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otou-yoshiharu\Desktop\@@＠中体連＠柔道＠\＠＠＠＠＠県中体連柔道専門部引継ぎ\２０２６県中体連柔道\2026.4.29R8春季大会\R8春季大会\＠R8各校送信用\"/>
    </mc:Choice>
  </mc:AlternateContent>
  <xr:revisionPtr revIDLastSave="0" documentId="13_ncr:1_{3C06C8F5-DCC4-4B1E-9431-793CBD77C0B2}" xr6:coauthVersionLast="47" xr6:coauthVersionMax="47" xr10:uidLastSave="{00000000-0000-0000-0000-000000000000}"/>
  <bookViews>
    <workbookView xWindow="2340" yWindow="108" windowWidth="17004" windowHeight="12084" activeTab="1" xr2:uid="{00000000-000D-0000-FFFF-FFFF00000000}"/>
  </bookViews>
  <sheets>
    <sheet name="記入例" sheetId="6" r:id="rId1"/>
    <sheet name="R8様式１　男子団体" sheetId="4" r:id="rId2"/>
    <sheet name="Ｒ8様式２　女子団体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E14" i="4"/>
  <c r="C15" i="6"/>
  <c r="C16" i="5" l="1"/>
  <c r="C16" i="4"/>
</calcChain>
</file>

<file path=xl/sharedStrings.xml><?xml version="1.0" encoding="utf-8"?>
<sst xmlns="http://schemas.openxmlformats.org/spreadsheetml/2006/main" count="159" uniqueCount="76">
  <si>
    <t>連絡先</t>
  </si>
  <si>
    <t>監督</t>
  </si>
  <si>
    <t>段位</t>
  </si>
  <si>
    <t>氏名</t>
  </si>
  <si>
    <t>学年</t>
  </si>
  <si>
    <t>身長</t>
  </si>
  <si>
    <t>体重</t>
  </si>
  <si>
    <t>中堅</t>
  </si>
  <si>
    <t>補員</t>
  </si>
  <si>
    <t>先鋒</t>
    <phoneticPr fontId="4"/>
  </si>
  <si>
    <t>次鋒</t>
    <phoneticPr fontId="4"/>
  </si>
  <si>
    <t>副将</t>
    <rPh sb="0" eb="2">
      <t>フクショウ</t>
    </rPh>
    <phoneticPr fontId="4"/>
  </si>
  <si>
    <t>大将</t>
    <rPh sb="0" eb="2">
      <t>タイショウ</t>
    </rPh>
    <phoneticPr fontId="4"/>
  </si>
  <si>
    <t>チーム名</t>
    <rPh sb="3" eb="4">
      <t>メイ</t>
    </rPh>
    <phoneticPr fontId="4"/>
  </si>
  <si>
    <t>印</t>
  </si>
  <si>
    <t>郡市名</t>
  </si>
  <si>
    <r>
      <rPr>
        <sz val="10"/>
        <color theme="1"/>
        <rFont val="HG丸ｺﾞｼｯｸM-PRO"/>
        <family val="3"/>
        <charset val="128"/>
      </rPr>
      <t>校長</t>
    </r>
    <r>
      <rPr>
        <sz val="9"/>
        <color theme="1"/>
        <rFont val="HG丸ｺﾞｼｯｸM-PRO"/>
        <family val="3"/>
        <charset val="128"/>
      </rPr>
      <t>・
チーム代表者</t>
    </r>
    <rPh sb="0" eb="2">
      <t>コウチョウ</t>
    </rPh>
    <rPh sb="7" eb="10">
      <t>ダイヒョウシャ</t>
    </rPh>
    <phoneticPr fontId="4"/>
  </si>
  <si>
    <t>　</t>
  </si>
  <si>
    <t>記載の選手が</t>
    <phoneticPr fontId="4"/>
  </si>
  <si>
    <t>認めます。</t>
  </si>
  <si>
    <t>学校名</t>
    <rPh sb="0" eb="3">
      <t>ガッコウメイ</t>
    </rPh>
    <phoneticPr fontId="4"/>
  </si>
  <si>
    <t>立</t>
  </si>
  <si>
    <t>中学校</t>
  </si>
  <si>
    <t>校長・チーム代表者</t>
    <rPh sb="0" eb="2">
      <t>コウチョウ</t>
    </rPh>
    <rPh sb="6" eb="9">
      <t>ダイヒョウシャ</t>
    </rPh>
    <phoneticPr fontId="4"/>
  </si>
  <si>
    <t>審判ライセンス</t>
  </si>
  <si>
    <t>公認指導者資格</t>
    <rPh sb="0" eb="2">
      <t>コウニン</t>
    </rPh>
    <rPh sb="2" eb="5">
      <t>シドウシャ</t>
    </rPh>
    <rPh sb="5" eb="7">
      <t>シカク</t>
    </rPh>
    <phoneticPr fontId="4"/>
  </si>
  <si>
    <t>コーチ</t>
    <phoneticPr fontId="4"/>
  </si>
  <si>
    <t>プログラム等に使うので、記入間違いがないようにお願いします。</t>
    <phoneticPr fontId="4"/>
  </si>
  <si>
    <t xml:space="preserve">様式1  </t>
    <rPh sb="0" eb="2">
      <t>ヨウシキ</t>
    </rPh>
    <phoneticPr fontId="4"/>
  </si>
  <si>
    <t>様式２　</t>
    <rPh sb="0" eb="2">
      <t>ヨウシキ</t>
    </rPh>
    <phoneticPr fontId="4"/>
  </si>
  <si>
    <t>学校名
チーム名</t>
    <rPh sb="0" eb="3">
      <t>ガッコウメイ</t>
    </rPh>
    <rPh sb="7" eb="8">
      <t>メイ</t>
    </rPh>
    <phoneticPr fontId="4"/>
  </si>
  <si>
    <t>〒</t>
    <phoneticPr fontId="4"/>
  </si>
  <si>
    <t>名　前</t>
    <rPh sb="0" eb="1">
      <t>ナ</t>
    </rPh>
    <rPh sb="2" eb="3">
      <t>マエ</t>
    </rPh>
    <phoneticPr fontId="4"/>
  </si>
  <si>
    <t>所在地</t>
    <rPh sb="0" eb="3">
      <t>ショザイチ</t>
    </rPh>
    <phoneticPr fontId="4"/>
  </si>
  <si>
    <t>記載者名</t>
    <rPh sb="0" eb="2">
      <t>キサイ</t>
    </rPh>
    <rPh sb="2" eb="3">
      <t>シャ</t>
    </rPh>
    <rPh sb="3" eb="4">
      <t>メイ</t>
    </rPh>
    <phoneticPr fontId="4"/>
  </si>
  <si>
    <t>記載者
携帯</t>
    <rPh sb="0" eb="2">
      <t>キサイ</t>
    </rPh>
    <rPh sb="2" eb="3">
      <t>シャ</t>
    </rPh>
    <rPh sb="4" eb="6">
      <t>ケイタイ</t>
    </rPh>
    <phoneticPr fontId="4"/>
  </si>
  <si>
    <t>由布市</t>
    <rPh sb="0" eb="3">
      <t>ユフシ</t>
    </rPh>
    <phoneticPr fontId="4"/>
  </si>
  <si>
    <t>五</t>
  </si>
  <si>
    <t>A</t>
  </si>
  <si>
    <t>はドロップダウンリストで選択</t>
    <rPh sb="12" eb="14">
      <t>センタク</t>
    </rPh>
    <phoneticPr fontId="4"/>
  </si>
  <si>
    <t>Ｂ指導員</t>
  </si>
  <si>
    <t>必ず入力すること</t>
    <rPh sb="0" eb="1">
      <t>カナラ</t>
    </rPh>
    <rPh sb="2" eb="4">
      <t>ニュウリョク</t>
    </rPh>
    <phoneticPr fontId="4"/>
  </si>
  <si>
    <t>C</t>
  </si>
  <si>
    <t>無</t>
  </si>
  <si>
    <t>初段は初</t>
  </si>
  <si>
    <t>名字と名前の間は</t>
  </si>
  <si>
    <t>スペースを入れる</t>
  </si>
  <si>
    <t>①</t>
  </si>
  <si>
    <t>②</t>
  </si>
  <si>
    <t>の中のみ入力</t>
    <rPh sb="4" eb="6">
      <t>ニュウリョク</t>
    </rPh>
    <phoneticPr fontId="4"/>
  </si>
  <si>
    <t>はドロップダウンリストから選択</t>
    <rPh sb="13" eb="15">
      <t>センタク</t>
    </rPh>
    <phoneticPr fontId="4"/>
  </si>
  <si>
    <t>学校名・チーム名
どちらかを記入</t>
    <rPh sb="0" eb="3">
      <t>ガッコウメイ</t>
    </rPh>
    <rPh sb="7" eb="8">
      <t>メイ</t>
    </rPh>
    <rPh sb="14" eb="16">
      <t>キニュウ</t>
    </rPh>
    <phoneticPr fontId="4"/>
  </si>
  <si>
    <t>参</t>
  </si>
  <si>
    <t>後藤　義治</t>
    <phoneticPr fontId="4"/>
  </si>
  <si>
    <t>梨　曽歩人</t>
    <rPh sb="0" eb="1">
      <t>ナシ</t>
    </rPh>
    <rPh sb="2" eb="3">
      <t>ソ</t>
    </rPh>
    <rPh sb="3" eb="4">
      <t>フ</t>
    </rPh>
    <rPh sb="4" eb="5">
      <t>ヒト</t>
    </rPh>
    <phoneticPr fontId="9"/>
  </si>
  <si>
    <t>プログラム等に使うので、入力間違いがないようにお願いします。</t>
    <rPh sb="12" eb="14">
      <t>ニュウリョク</t>
    </rPh>
    <phoneticPr fontId="4"/>
  </si>
  <si>
    <t>　　　　　　　　　　</t>
    <phoneticPr fontId="4"/>
  </si>
  <si>
    <t>　職印または、代表者印</t>
    <rPh sb="1" eb="3">
      <t>ショクイン</t>
    </rPh>
    <rPh sb="7" eb="10">
      <t>ダイヒョウシャ</t>
    </rPh>
    <rPh sb="10" eb="11">
      <t>イン</t>
    </rPh>
    <phoneticPr fontId="4"/>
  </si>
  <si>
    <t>地域スポーツ団体等（道場）の場合は
コーチも指導者資格が必要</t>
    <rPh sb="0" eb="2">
      <t>チイキ</t>
    </rPh>
    <rPh sb="6" eb="8">
      <t>ダンタイ</t>
    </rPh>
    <rPh sb="8" eb="9">
      <t>トウ</t>
    </rPh>
    <rPh sb="10" eb="12">
      <t>ドウジョウ</t>
    </rPh>
    <rPh sb="14" eb="16">
      <t>バアイ</t>
    </rPh>
    <rPh sb="22" eb="25">
      <t>シドウシャ</t>
    </rPh>
    <rPh sb="25" eb="27">
      <t>シカク</t>
    </rPh>
    <rPh sb="28" eb="30">
      <t>ヒツヨウ</t>
    </rPh>
    <phoneticPr fontId="4"/>
  </si>
  <si>
    <t>地域スポーツ団体等であればここにチーム名を記入</t>
    <rPh sb="0" eb="2">
      <t>チイキ</t>
    </rPh>
    <rPh sb="6" eb="8">
      <t>ダンタイ</t>
    </rPh>
    <rPh sb="8" eb="9">
      <t>トウ</t>
    </rPh>
    <rPh sb="19" eb="20">
      <t>メイ</t>
    </rPh>
    <rPh sb="21" eb="23">
      <t>キニュウ</t>
    </rPh>
    <phoneticPr fontId="4"/>
  </si>
  <si>
    <t>由布</t>
    <rPh sb="0" eb="2">
      <t>ユフ</t>
    </rPh>
    <phoneticPr fontId="4"/>
  </si>
  <si>
    <t>由布市立挾間中学校</t>
    <rPh sb="0" eb="4">
      <t>ユフシリツ</t>
    </rPh>
    <rPh sb="4" eb="6">
      <t>ハサマ</t>
    </rPh>
    <rPh sb="6" eb="9">
      <t>チュウガッコウ</t>
    </rPh>
    <phoneticPr fontId="4"/>
  </si>
  <si>
    <t>挾間</t>
    <rPh sb="0" eb="2">
      <t>ハサマ</t>
    </rPh>
    <phoneticPr fontId="4"/>
  </si>
  <si>
    <t>陣屋　次郎</t>
    <rPh sb="0" eb="2">
      <t>ジンヤ</t>
    </rPh>
    <rPh sb="3" eb="5">
      <t>ジロウ</t>
    </rPh>
    <phoneticPr fontId="4"/>
  </si>
  <si>
    <t>無段は空欄
ドロップダウンで選択</t>
    <rPh sb="14" eb="16">
      <t>センタク</t>
    </rPh>
    <phoneticPr fontId="4"/>
  </si>
  <si>
    <t>由布川　太郎</t>
    <rPh sb="0" eb="3">
      <t>ユフガワ</t>
    </rPh>
    <rPh sb="4" eb="6">
      <t>タロウ</t>
    </rPh>
    <phoneticPr fontId="4"/>
  </si>
  <si>
    <t>市</t>
  </si>
  <si>
    <t>初</t>
  </si>
  <si>
    <t>※　入力後、プリントアウト・押印して、申込先に郵送する。</t>
    <rPh sb="2" eb="4">
      <t>ニュウリョク</t>
    </rPh>
    <rPh sb="14" eb="16">
      <t>オウイン</t>
    </rPh>
    <rPh sb="23" eb="25">
      <t>ユウソウ</t>
    </rPh>
    <phoneticPr fontId="4"/>
  </si>
  <si>
    <t>※　このデータを、申込先にメールで送信する。</t>
    <phoneticPr fontId="4"/>
  </si>
  <si>
    <t>身長・体重は数字は小数点以下切り捨て</t>
    <rPh sb="0" eb="2">
      <t>シンチョウ</t>
    </rPh>
    <rPh sb="3" eb="5">
      <t>タイジュウ</t>
    </rPh>
    <phoneticPr fontId="4"/>
  </si>
  <si>
    <t>第5回大分県中学生春季柔道大会に出場することを</t>
    <phoneticPr fontId="4"/>
  </si>
  <si>
    <t>令和8年度　第5回大分県中学生春季柔道大会　
男子団体申込書</t>
    <rPh sb="6" eb="7">
      <t>ダイ</t>
    </rPh>
    <rPh sb="8" eb="9">
      <t>カイ</t>
    </rPh>
    <phoneticPr fontId="4"/>
  </si>
  <si>
    <t>令和8年度　第5回大分県中学生春季柔道大会　
女子団体申込書</t>
    <rPh sb="6" eb="7">
      <t>ダイ</t>
    </rPh>
    <rPh sb="8" eb="9">
      <t>カイ</t>
    </rPh>
    <rPh sb="23" eb="25">
      <t>ジョシ</t>
    </rPh>
    <rPh sb="25" eb="27">
      <t>ダンタイ</t>
    </rPh>
    <phoneticPr fontId="4"/>
  </si>
  <si>
    <t>Ｒ8.4.1時点での学年をドロップダウンで選択</t>
    <rPh sb="6" eb="8">
      <t>ジテン</t>
    </rPh>
    <rPh sb="10" eb="12">
      <t>ガクネン</t>
    </rPh>
    <rPh sb="21" eb="23">
      <t>センタク</t>
    </rPh>
    <phoneticPr fontId="4"/>
  </si>
  <si>
    <t xml:space="preserve">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</si>
</sst>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2">
    <font>
      <sz val="11"/>
      <color rgb="FF000000"/>
      <name val="MS PGothic"/>
    </font>
    <font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2"/>
      <color theme="1"/>
      <name val="MS PGothic"/>
      <family val="3"/>
      <charset val="128"/>
    </font>
    <font>
      <sz val="12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1"/>
      <color rgb="FF000000"/>
      <name val="UD デジタル 教科書体 N-B"/>
      <family val="1"/>
      <charset val="128"/>
    </font>
    <font>
      <sz val="10"/>
      <color rgb="FFFF0000"/>
      <name val="UD デジタル 教科書体 N-B"/>
      <family val="1"/>
      <charset val="128"/>
    </font>
    <font>
      <sz val="11"/>
      <color rgb="FF000000"/>
      <name val="MS PGothic"/>
      <family val="3"/>
      <charset val="128"/>
    </font>
    <font>
      <sz val="8"/>
      <color rgb="FFFF0000"/>
      <name val="HG丸ｺﾞｼｯｸM-PRO"/>
      <family val="3"/>
      <charset val="128"/>
    </font>
    <font>
      <sz val="12"/>
      <color rgb="FFFF0000"/>
      <name val="MS PGothic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rgb="FFFF0000"/>
      <name val="MS PGothic"/>
      <family val="3"/>
      <charset val="128"/>
    </font>
    <font>
      <b/>
      <sz val="10"/>
      <color theme="0"/>
      <name val="HG丸ｺﾞｼｯｸM-PRO"/>
      <family val="3"/>
      <charset val="128"/>
    </font>
    <font>
      <b/>
      <sz val="10"/>
      <color theme="0"/>
      <name val="MS PGothic"/>
      <family val="3"/>
      <charset val="128"/>
    </font>
    <font>
      <sz val="8"/>
      <color rgb="FFFF0000"/>
      <name val="MS PGothic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00FFFF"/>
        <bgColor rgb="FF00FFFF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rgb="FFFFFF9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rgb="FF000000"/>
      </left>
      <right/>
      <top/>
      <bottom/>
      <diagonal style="thin">
        <color rgb="FF000000"/>
      </diagonal>
    </border>
    <border diagonalDown="1">
      <left/>
      <right/>
      <top/>
      <bottom/>
      <diagonal style="thin">
        <color rgb="FF000000"/>
      </diagonal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 diagonalDown="1">
      <left style="thin">
        <color rgb="FF000000"/>
      </left>
      <right/>
      <top style="medium">
        <color indexed="64"/>
      </top>
      <bottom/>
      <diagonal style="thin">
        <color rgb="FF000000"/>
      </diagonal>
    </border>
    <border diagonalDown="1">
      <left/>
      <right/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rgb="FF000000"/>
      </diagonal>
    </border>
    <border diagonalDown="1">
      <left/>
      <right style="medium">
        <color indexed="64"/>
      </right>
      <top/>
      <bottom/>
      <diagonal style="thin">
        <color rgb="FF000000"/>
      </diagonal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/>
  </cellStyleXfs>
  <cellXfs count="271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 shrinkToFit="1"/>
    </xf>
    <xf numFmtId="0" fontId="1" fillId="0" borderId="49" xfId="0" applyFont="1" applyBorder="1" applyAlignment="1">
      <alignment horizontal="center" vertical="center" shrinkToFit="1"/>
    </xf>
    <xf numFmtId="0" fontId="6" fillId="0" borderId="49" xfId="0" applyFont="1" applyBorder="1" applyAlignment="1">
      <alignment vertical="center" shrinkToFit="1"/>
    </xf>
    <xf numFmtId="0" fontId="6" fillId="0" borderId="49" xfId="0" applyFont="1" applyBorder="1" applyAlignment="1">
      <alignment horizontal="right" vertical="center" shrinkToFit="1"/>
    </xf>
    <xf numFmtId="0" fontId="6" fillId="0" borderId="0" xfId="0" applyFont="1" applyBorder="1" applyAlignment="1">
      <alignment vertical="center" shrinkToFit="1"/>
    </xf>
    <xf numFmtId="0" fontId="11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2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right" vertical="center" shrinkToFit="1"/>
    </xf>
    <xf numFmtId="0" fontId="2" fillId="7" borderId="0" xfId="1" applyFont="1" applyFill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2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23" fillId="0" borderId="0" xfId="1" applyFont="1" applyAlignment="1">
      <alignment horizontal="center" vertical="center" shrinkToFit="1"/>
    </xf>
    <xf numFmtId="0" fontId="2" fillId="5" borderId="2" xfId="1" applyFont="1" applyFill="1" applyBorder="1" applyAlignment="1">
      <alignment vertical="center" shrinkToFit="1"/>
    </xf>
    <xf numFmtId="0" fontId="2" fillId="0" borderId="37" xfId="1" applyFont="1" applyBorder="1" applyAlignment="1">
      <alignment vertical="center" shrinkToFit="1"/>
    </xf>
    <xf numFmtId="0" fontId="2" fillId="7" borderId="0" xfId="1" applyFont="1" applyFill="1" applyAlignment="1">
      <alignment horizontal="center" vertical="center" shrinkToFit="1"/>
    </xf>
    <xf numFmtId="0" fontId="10" fillId="0" borderId="0" xfId="1" applyFont="1" applyAlignment="1">
      <alignment vertical="center" shrinkToFit="1"/>
    </xf>
    <xf numFmtId="0" fontId="2" fillId="7" borderId="28" xfId="0" applyFont="1" applyFill="1" applyBorder="1" applyAlignment="1">
      <alignment horizontal="center" vertical="center" shrinkToFit="1"/>
    </xf>
    <xf numFmtId="0" fontId="14" fillId="7" borderId="29" xfId="0" applyFont="1" applyFill="1" applyBorder="1" applyAlignment="1">
      <alignment horizontal="center" vertical="center" shrinkToFit="1"/>
    </xf>
    <xf numFmtId="0" fontId="15" fillId="7" borderId="29" xfId="0" applyFont="1" applyFill="1" applyBorder="1" applyAlignment="1">
      <alignment horizontal="center" vertical="center" shrinkToFit="1"/>
    </xf>
    <xf numFmtId="0" fontId="2" fillId="7" borderId="32" xfId="0" applyFont="1" applyFill="1" applyBorder="1" applyAlignment="1">
      <alignment horizontal="center" vertical="center" shrinkToFit="1"/>
    </xf>
    <xf numFmtId="0" fontId="9" fillId="8" borderId="8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176" fontId="2" fillId="8" borderId="4" xfId="0" applyNumberFormat="1" applyFont="1" applyFill="1" applyBorder="1" applyAlignment="1">
      <alignment horizontal="center" vertical="center"/>
    </xf>
    <xf numFmtId="176" fontId="2" fillId="8" borderId="29" xfId="0" applyNumberFormat="1" applyFont="1" applyFill="1" applyBorder="1" applyAlignment="1">
      <alignment horizontal="center" vertical="center"/>
    </xf>
    <xf numFmtId="176" fontId="2" fillId="8" borderId="31" xfId="0" applyNumberFormat="1" applyFont="1" applyFill="1" applyBorder="1" applyAlignment="1">
      <alignment horizontal="center" vertical="center"/>
    </xf>
    <xf numFmtId="176" fontId="2" fillId="8" borderId="32" xfId="0" applyNumberFormat="1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vertical="center"/>
    </xf>
    <xf numFmtId="0" fontId="2" fillId="9" borderId="20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4" fillId="7" borderId="3" xfId="0" applyFont="1" applyFill="1" applyBorder="1" applyAlignment="1"/>
    <xf numFmtId="0" fontId="29" fillId="7" borderId="8" xfId="0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 shrinkToFit="1"/>
    </xf>
    <xf numFmtId="0" fontId="2" fillId="0" borderId="18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 shrinkToFit="1"/>
    </xf>
    <xf numFmtId="0" fontId="2" fillId="0" borderId="28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22" fillId="7" borderId="56" xfId="0" applyFont="1" applyFill="1" applyBorder="1" applyAlignment="1">
      <alignment vertical="top" wrapText="1"/>
    </xf>
    <xf numFmtId="0" fontId="0" fillId="0" borderId="50" xfId="0" applyFont="1" applyBorder="1" applyAlignment="1">
      <alignment vertical="center"/>
    </xf>
    <xf numFmtId="0" fontId="22" fillId="7" borderId="53" xfId="0" applyFont="1" applyFill="1" applyBorder="1" applyAlignment="1">
      <alignment horizontal="left" vertical="center" wrapText="1" shrinkToFit="1"/>
    </xf>
    <xf numFmtId="0" fontId="28" fillId="7" borderId="55" xfId="0" applyFont="1" applyFill="1" applyBorder="1" applyAlignment="1">
      <alignment horizontal="left" vertical="center" wrapText="1" shrinkToFit="1"/>
    </xf>
    <xf numFmtId="0" fontId="0" fillId="0" borderId="54" xfId="0" applyFont="1" applyBorder="1" applyAlignment="1">
      <alignment vertical="center"/>
    </xf>
    <xf numFmtId="0" fontId="26" fillId="6" borderId="18" xfId="1" applyFont="1" applyFill="1" applyBorder="1" applyAlignment="1">
      <alignment vertical="center" wrapText="1" shrinkToFit="1"/>
    </xf>
    <xf numFmtId="0" fontId="27" fillId="6" borderId="0" xfId="1" applyFont="1" applyFill="1" applyBorder="1" applyAlignment="1">
      <alignment vertical="center" shrinkToFit="1"/>
    </xf>
    <xf numFmtId="0" fontId="27" fillId="6" borderId="18" xfId="1" applyFont="1" applyFill="1" applyBorder="1" applyAlignment="1">
      <alignment vertical="center" shrinkToFit="1"/>
    </xf>
    <xf numFmtId="0" fontId="16" fillId="0" borderId="0" xfId="1" applyFont="1" applyAlignment="1">
      <alignment vertical="center" wrapText="1" shrinkToFit="1"/>
    </xf>
    <xf numFmtId="0" fontId="25" fillId="0" borderId="0" xfId="1" applyFont="1" applyAlignment="1">
      <alignment vertical="center" shrinkToFit="1"/>
    </xf>
    <xf numFmtId="0" fontId="8" fillId="4" borderId="4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12" xfId="1" applyFont="1" applyBorder="1" applyAlignment="1">
      <alignment horizontal="left" vertical="center" shrinkToFit="1"/>
    </xf>
    <xf numFmtId="0" fontId="21" fillId="0" borderId="0" xfId="1" applyBorder="1" applyAlignment="1">
      <alignment vertical="center" shrinkToFit="1"/>
    </xf>
    <xf numFmtId="0" fontId="13" fillId="0" borderId="0" xfId="1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2" fillId="0" borderId="5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vertical="center"/>
    </xf>
    <xf numFmtId="0" fontId="13" fillId="0" borderId="18" xfId="1" applyFont="1" applyBorder="1" applyAlignment="1">
      <alignment horizontal="left" vertical="center" shrinkToFit="1"/>
    </xf>
    <xf numFmtId="0" fontId="21" fillId="0" borderId="0" xfId="1" applyBorder="1" applyAlignment="1">
      <alignment horizontal="left" vertical="center" shrinkToFit="1"/>
    </xf>
    <xf numFmtId="0" fontId="6" fillId="8" borderId="20" xfId="0" applyFont="1" applyFill="1" applyBorder="1" applyAlignment="1">
      <alignment vertical="center"/>
    </xf>
    <xf numFmtId="0" fontId="5" fillId="0" borderId="0" xfId="1" applyFont="1" applyAlignment="1">
      <alignment vertical="center" shrinkToFit="1"/>
    </xf>
    <xf numFmtId="0" fontId="21" fillId="0" borderId="0" xfId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left" vertical="center" shrinkToFit="1"/>
    </xf>
    <xf numFmtId="0" fontId="6" fillId="0" borderId="0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13" fillId="8" borderId="52" xfId="0" applyFont="1" applyFill="1" applyBorder="1" applyAlignment="1">
      <alignment horizontal="center" vertical="center"/>
    </xf>
    <xf numFmtId="0" fontId="0" fillId="8" borderId="53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top"/>
    </xf>
    <xf numFmtId="0" fontId="0" fillId="8" borderId="54" xfId="0" applyFont="1" applyFill="1" applyBorder="1" applyAlignment="1">
      <alignment horizontal="center" vertical="top"/>
    </xf>
    <xf numFmtId="0" fontId="30" fillId="2" borderId="0" xfId="1" applyFont="1" applyFill="1" applyBorder="1" applyAlignment="1">
      <alignment horizontal="left" vertical="center" shrinkToFit="1"/>
    </xf>
    <xf numFmtId="0" fontId="31" fillId="0" borderId="0" xfId="1" applyFont="1" applyBorder="1" applyAlignment="1">
      <alignment vertical="center" shrinkToFit="1"/>
    </xf>
    <xf numFmtId="0" fontId="2" fillId="0" borderId="0" xfId="1" applyFont="1" applyAlignment="1">
      <alignment horizontal="left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8" borderId="4" xfId="0" applyFont="1" applyFill="1" applyBorder="1" applyAlignment="1">
      <alignment vertical="center"/>
    </xf>
    <xf numFmtId="0" fontId="5" fillId="8" borderId="29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shrinkToFit="1"/>
    </xf>
    <xf numFmtId="0" fontId="2" fillId="0" borderId="40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43" xfId="0" applyFont="1" applyBorder="1" applyAlignment="1">
      <alignment horizontal="right"/>
    </xf>
    <xf numFmtId="0" fontId="2" fillId="8" borderId="37" xfId="0" applyFont="1" applyFill="1" applyBorder="1" applyAlignment="1">
      <alignment horizontal="left" vertical="center" shrinkToFit="1"/>
    </xf>
    <xf numFmtId="0" fontId="6" fillId="8" borderId="0" xfId="0" applyFont="1" applyFill="1" applyBorder="1" applyAlignment="1">
      <alignment horizontal="left" vertical="center" shrinkToFit="1"/>
    </xf>
    <xf numFmtId="0" fontId="6" fillId="8" borderId="13" xfId="0" applyFont="1" applyFill="1" applyBorder="1" applyAlignment="1">
      <alignment horizontal="left" vertical="center" shrinkToFit="1"/>
    </xf>
    <xf numFmtId="0" fontId="9" fillId="8" borderId="16" xfId="0" applyFont="1" applyFill="1" applyBorder="1" applyAlignment="1">
      <alignment horizontal="center" vertical="center" shrinkToFit="1"/>
    </xf>
    <xf numFmtId="0" fontId="5" fillId="8" borderId="17" xfId="0" applyFont="1" applyFill="1" applyBorder="1" applyAlignment="1">
      <alignment horizontal="center" vertical="center" shrinkToFit="1"/>
    </xf>
    <xf numFmtId="0" fontId="2" fillId="8" borderId="37" xfId="0" applyFont="1" applyFill="1" applyBorder="1" applyAlignment="1">
      <alignment horizontal="center" vertical="center"/>
    </xf>
    <xf numFmtId="0" fontId="6" fillId="8" borderId="38" xfId="0" applyFont="1" applyFill="1" applyBorder="1" applyAlignment="1">
      <alignment vertical="center"/>
    </xf>
    <xf numFmtId="0" fontId="2" fillId="8" borderId="45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6" fillId="8" borderId="45" xfId="0" applyFont="1" applyFill="1" applyBorder="1" applyAlignment="1">
      <alignment vertical="center"/>
    </xf>
    <xf numFmtId="0" fontId="5" fillId="8" borderId="47" xfId="0" applyFont="1" applyFill="1" applyBorder="1" applyAlignment="1">
      <alignment vertical="center"/>
    </xf>
    <xf numFmtId="0" fontId="5" fillId="8" borderId="48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2" fillId="8" borderId="24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vertical="center"/>
    </xf>
    <xf numFmtId="0" fontId="2" fillId="0" borderId="24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6" fillId="8" borderId="11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right"/>
    </xf>
    <xf numFmtId="0" fontId="6" fillId="0" borderId="41" xfId="0" applyFont="1" applyFill="1" applyBorder="1" applyAlignment="1">
      <alignment horizontal="right"/>
    </xf>
    <xf numFmtId="0" fontId="6" fillId="0" borderId="42" xfId="0" applyFont="1" applyFill="1" applyBorder="1" applyAlignment="1">
      <alignment horizontal="right"/>
    </xf>
    <xf numFmtId="0" fontId="6" fillId="0" borderId="35" xfId="0" applyFont="1" applyFill="1" applyBorder="1" applyAlignment="1">
      <alignment horizontal="right"/>
    </xf>
    <xf numFmtId="0" fontId="6" fillId="0" borderId="36" xfId="0" applyFont="1" applyFill="1" applyBorder="1" applyAlignment="1">
      <alignment horizontal="right"/>
    </xf>
    <xf numFmtId="0" fontId="6" fillId="0" borderId="43" xfId="0" applyFont="1" applyFill="1" applyBorder="1" applyAlignment="1">
      <alignment horizontal="right"/>
    </xf>
    <xf numFmtId="0" fontId="9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2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  <xf numFmtId="0" fontId="5" fillId="0" borderId="4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8" fillId="0" borderId="2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18</xdr:row>
      <xdr:rowOff>28575</xdr:rowOff>
    </xdr:from>
    <xdr:ext cx="647699" cy="228599"/>
    <xdr:sp macro="" textlink="">
      <xdr:nvSpPr>
        <xdr:cNvPr id="3" name="Shape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57850" y="4848225"/>
          <a:ext cx="647699" cy="228599"/>
        </a:xfrm>
        <a:prstGeom prst="leftArrow">
          <a:avLst>
            <a:gd name="adj1" fmla="val 55882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438150</xdr:colOff>
      <xdr:row>20</xdr:row>
      <xdr:rowOff>9525</xdr:rowOff>
    </xdr:from>
    <xdr:ext cx="209549" cy="219074"/>
    <xdr:sp macro="" textlink="">
      <xdr:nvSpPr>
        <xdr:cNvPr id="5" name="Shape 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24500" y="5200650"/>
          <a:ext cx="209549" cy="219074"/>
        </a:xfrm>
        <a:prstGeom prst="leftArrow">
          <a:avLst>
            <a:gd name="adj1" fmla="val 55882"/>
            <a:gd name="adj2" fmla="val 49242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123825</xdr:colOff>
      <xdr:row>10</xdr:row>
      <xdr:rowOff>142875</xdr:rowOff>
    </xdr:from>
    <xdr:ext cx="504825" cy="342900"/>
    <xdr:sp macro="" textlink="">
      <xdr:nvSpPr>
        <xdr:cNvPr id="6" name="Shap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10175" y="3028950"/>
          <a:ext cx="504825" cy="342900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  <xdr:oneCellAnchor>
    <xdr:from>
      <xdr:col>7</xdr:col>
      <xdr:colOff>485775</xdr:colOff>
      <xdr:row>11</xdr:row>
      <xdr:rowOff>266699</xdr:rowOff>
    </xdr:from>
    <xdr:ext cx="276225" cy="314325"/>
    <xdr:sp macro="" textlink="">
      <xdr:nvSpPr>
        <xdr:cNvPr id="10" name="Shap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572125" y="3600449"/>
          <a:ext cx="276225" cy="314325"/>
        </a:xfrm>
        <a:prstGeom prst="leftArrow">
          <a:avLst>
            <a:gd name="adj1" fmla="val 50000"/>
            <a:gd name="adj2" fmla="val 33571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  <xdr:oneCellAnchor>
    <xdr:from>
      <xdr:col>2</xdr:col>
      <xdr:colOff>733425</xdr:colOff>
      <xdr:row>21</xdr:row>
      <xdr:rowOff>0</xdr:rowOff>
    </xdr:from>
    <xdr:ext cx="361950" cy="323850"/>
    <xdr:sp macro="" textlink="">
      <xdr:nvSpPr>
        <xdr:cNvPr id="11" name="Shape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952625" y="5619750"/>
          <a:ext cx="361950" cy="323850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20</xdr:row>
      <xdr:rowOff>295275</xdr:rowOff>
    </xdr:from>
    <xdr:ext cx="361950" cy="323850"/>
    <xdr:sp macro="" textlink="">
      <xdr:nvSpPr>
        <xdr:cNvPr id="12" name="Shape 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371850" y="5610225"/>
          <a:ext cx="361950" cy="323850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123825</xdr:colOff>
      <xdr:row>20</xdr:row>
      <xdr:rowOff>276225</xdr:rowOff>
    </xdr:from>
    <xdr:ext cx="361950" cy="323850"/>
    <xdr:sp macro="" textlink="">
      <xdr:nvSpPr>
        <xdr:cNvPr id="13" name="Shape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990975" y="5591175"/>
          <a:ext cx="361950" cy="323850"/>
        </a:xfrm>
        <a:prstGeom prst="upArrow">
          <a:avLst>
            <a:gd name="adj1" fmla="val 50000"/>
            <a:gd name="adj2" fmla="val 42763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996"/>
  <sheetViews>
    <sheetView topLeftCell="A7" workbookViewId="0">
      <selection activeCell="J24" sqref="J24"/>
    </sheetView>
  </sheetViews>
  <sheetFormatPr defaultColWidth="9.109375" defaultRowHeight="13.2"/>
  <cols>
    <col min="1" max="1" width="6.6640625" style="34" customWidth="1"/>
    <col min="2" max="2" width="11.5546875" style="34" customWidth="1"/>
    <col min="3" max="3" width="20.6640625" style="34" customWidth="1"/>
    <col min="4" max="4" width="9.88671875" style="34" customWidth="1"/>
    <col min="5" max="16384" width="9.109375" style="34"/>
  </cols>
  <sheetData>
    <row r="1" spans="1:26" ht="40.5" customHeight="1" thickTop="1" thickBot="1">
      <c r="A1" s="33"/>
      <c r="B1" s="174" t="s">
        <v>72</v>
      </c>
      <c r="C1" s="175"/>
      <c r="D1" s="175"/>
      <c r="E1" s="175"/>
      <c r="F1" s="175"/>
      <c r="G1" s="175"/>
      <c r="H1" s="175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75" customHeight="1" thickTop="1" thickBot="1">
      <c r="A2" s="35"/>
      <c r="B2" s="7"/>
      <c r="C2" s="27"/>
      <c r="D2" s="27"/>
      <c r="E2" s="27"/>
      <c r="F2" s="27"/>
      <c r="G2" s="27"/>
      <c r="H2" s="27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3"/>
      <c r="Z2" s="33"/>
    </row>
    <row r="3" spans="1:26" ht="21">
      <c r="A3" s="35"/>
      <c r="B3" s="19" t="s">
        <v>15</v>
      </c>
      <c r="C3" s="53" t="s">
        <v>60</v>
      </c>
      <c r="D3" s="67" t="s">
        <v>66</v>
      </c>
      <c r="E3" s="176"/>
      <c r="F3" s="177"/>
      <c r="G3" s="177"/>
      <c r="H3" s="178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3"/>
      <c r="Z3" s="33"/>
    </row>
    <row r="4" spans="1:26" ht="42.75" customHeight="1">
      <c r="A4" s="36"/>
      <c r="B4" s="20" t="s">
        <v>30</v>
      </c>
      <c r="C4" s="185" t="s">
        <v>61</v>
      </c>
      <c r="D4" s="186"/>
      <c r="E4" s="179"/>
      <c r="F4" s="180"/>
      <c r="G4" s="180"/>
      <c r="H4" s="181"/>
      <c r="I4" s="37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3"/>
      <c r="Y4" s="33"/>
      <c r="Z4" s="33"/>
    </row>
    <row r="5" spans="1:26" ht="27" customHeight="1">
      <c r="A5" s="37"/>
      <c r="B5" s="3" t="s">
        <v>31</v>
      </c>
      <c r="C5" s="54"/>
      <c r="D5" s="17" t="s">
        <v>33</v>
      </c>
      <c r="E5" s="129"/>
      <c r="F5" s="172"/>
      <c r="G5" s="172"/>
      <c r="H5" s="173"/>
      <c r="I5" s="35"/>
      <c r="J5" s="33"/>
      <c r="K5" s="33"/>
      <c r="L5" s="33"/>
      <c r="M5" s="33"/>
      <c r="N5" s="33"/>
      <c r="O5" s="33"/>
      <c r="P5" s="33"/>
      <c r="Q5" s="35"/>
      <c r="R5" s="35"/>
      <c r="S5" s="35"/>
      <c r="T5" s="35"/>
      <c r="U5" s="37"/>
      <c r="V5" s="37"/>
      <c r="W5" s="37"/>
      <c r="X5" s="35"/>
      <c r="Y5" s="33"/>
      <c r="Z5" s="33"/>
    </row>
    <row r="6" spans="1:26" ht="27" customHeight="1">
      <c r="A6" s="35"/>
      <c r="B6" s="21" t="s">
        <v>0</v>
      </c>
      <c r="C6" s="187"/>
      <c r="D6" s="188"/>
      <c r="E6" s="18" t="s">
        <v>34</v>
      </c>
      <c r="F6" s="182" t="s">
        <v>56</v>
      </c>
      <c r="G6" s="183"/>
      <c r="H6" s="184"/>
      <c r="I6" s="38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3"/>
      <c r="Z6" s="33"/>
    </row>
    <row r="7" spans="1:26" ht="24.6" thickBot="1">
      <c r="A7" s="35"/>
      <c r="B7" s="22" t="s">
        <v>16</v>
      </c>
      <c r="C7" s="189"/>
      <c r="D7" s="190"/>
      <c r="E7" s="23" t="s">
        <v>35</v>
      </c>
      <c r="F7" s="191"/>
      <c r="G7" s="192"/>
      <c r="H7" s="193"/>
      <c r="I7" s="38"/>
      <c r="J7" s="35"/>
      <c r="K7" s="35"/>
      <c r="L7" s="33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3"/>
      <c r="Z7" s="33"/>
    </row>
    <row r="8" spans="1:26" ht="14.4">
      <c r="A8" s="35"/>
      <c r="B8" s="8" t="s">
        <v>17</v>
      </c>
      <c r="C8" s="196" t="s">
        <v>18</v>
      </c>
      <c r="D8" s="197"/>
      <c r="E8" s="197"/>
      <c r="F8" s="197"/>
      <c r="G8" s="197"/>
      <c r="H8" s="198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3"/>
      <c r="Z8" s="33"/>
    </row>
    <row r="9" spans="1:26" ht="14.4">
      <c r="A9" s="35"/>
      <c r="B9" s="9"/>
      <c r="C9" s="194" t="s">
        <v>71</v>
      </c>
      <c r="D9" s="194"/>
      <c r="E9" s="194"/>
      <c r="F9" s="194"/>
      <c r="G9" s="194"/>
      <c r="H9" s="19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3"/>
      <c r="Z9" s="33"/>
    </row>
    <row r="10" spans="1:26" ht="14.4">
      <c r="A10" s="35"/>
      <c r="B10" s="8"/>
      <c r="C10" s="1" t="s">
        <v>19</v>
      </c>
      <c r="D10" s="2"/>
      <c r="E10" s="1"/>
      <c r="F10" s="1"/>
      <c r="G10" s="1"/>
      <c r="H10" s="10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3"/>
      <c r="Z10" s="33"/>
    </row>
    <row r="11" spans="1:26" ht="21" customHeight="1">
      <c r="A11" s="35"/>
      <c r="B11" s="11" t="s">
        <v>20</v>
      </c>
      <c r="C11" s="131" t="s">
        <v>36</v>
      </c>
      <c r="D11" s="132"/>
      <c r="E11" s="61" t="s">
        <v>21</v>
      </c>
      <c r="F11" s="131" t="s">
        <v>62</v>
      </c>
      <c r="G11" s="139"/>
      <c r="H11" s="60" t="s">
        <v>22</v>
      </c>
      <c r="I11" s="116" t="s">
        <v>51</v>
      </c>
      <c r="J11" s="117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3"/>
      <c r="Z11" s="33"/>
    </row>
    <row r="12" spans="1:26" ht="21" customHeight="1">
      <c r="A12" s="35"/>
      <c r="B12" s="28" t="s">
        <v>13</v>
      </c>
      <c r="C12" s="203" t="s">
        <v>59</v>
      </c>
      <c r="D12" s="204"/>
      <c r="E12" s="204"/>
      <c r="F12" s="204"/>
      <c r="G12" s="204"/>
      <c r="H12" s="205"/>
      <c r="I12" s="118"/>
      <c r="J12" s="117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3"/>
      <c r="Z12" s="33"/>
    </row>
    <row r="13" spans="1:26" ht="23.25" customHeight="1" thickBot="1">
      <c r="A13" s="35"/>
      <c r="B13" s="12"/>
      <c r="C13" s="201" t="s">
        <v>23</v>
      </c>
      <c r="D13" s="202"/>
      <c r="E13" s="199" t="s">
        <v>65</v>
      </c>
      <c r="F13" s="200"/>
      <c r="G13" s="200"/>
      <c r="H13" s="55" t="s">
        <v>14</v>
      </c>
      <c r="I13" s="137" t="s">
        <v>57</v>
      </c>
      <c r="J13" s="138"/>
      <c r="K13" s="126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3"/>
      <c r="Z13" s="33"/>
    </row>
    <row r="14" spans="1:26" ht="15" thickBot="1">
      <c r="A14" s="35"/>
      <c r="B14" s="35"/>
      <c r="C14" s="35"/>
      <c r="D14" s="35"/>
      <c r="E14" s="37"/>
      <c r="F14" s="37"/>
      <c r="G14" s="37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3"/>
      <c r="Z14" s="33"/>
    </row>
    <row r="15" spans="1:26" ht="29.4" thickBot="1">
      <c r="A15" s="35"/>
      <c r="B15" s="16" t="s">
        <v>30</v>
      </c>
      <c r="C15" s="133" t="str">
        <f>C4</f>
        <v>由布市立挾間中学校</v>
      </c>
      <c r="D15" s="134"/>
      <c r="E15" s="134"/>
      <c r="F15" s="135"/>
      <c r="G15" s="135"/>
      <c r="H15" s="136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3"/>
      <c r="Z15" s="33"/>
    </row>
    <row r="16" spans="1:26" ht="14.25" customHeight="1">
      <c r="A16" s="35"/>
      <c r="B16" s="163" t="s">
        <v>1</v>
      </c>
      <c r="C16" s="165" t="s">
        <v>53</v>
      </c>
      <c r="D16" s="167" t="s">
        <v>2</v>
      </c>
      <c r="E16" s="168" t="s">
        <v>37</v>
      </c>
      <c r="F16" s="170" t="s">
        <v>24</v>
      </c>
      <c r="G16" s="171"/>
      <c r="H16" s="49" t="s">
        <v>38</v>
      </c>
      <c r="I16" s="39"/>
      <c r="J16" s="125" t="s">
        <v>39</v>
      </c>
      <c r="K16" s="126"/>
      <c r="L16" s="126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3"/>
      <c r="Z16" s="33"/>
    </row>
    <row r="17" spans="1:26" ht="14.25" customHeight="1">
      <c r="A17" s="35"/>
      <c r="B17" s="164"/>
      <c r="C17" s="166"/>
      <c r="D17" s="160"/>
      <c r="E17" s="169"/>
      <c r="F17" s="159" t="s">
        <v>25</v>
      </c>
      <c r="G17" s="160"/>
      <c r="H17" s="50" t="s">
        <v>40</v>
      </c>
      <c r="I17" s="40"/>
      <c r="J17" s="125" t="s">
        <v>41</v>
      </c>
      <c r="K17" s="126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3"/>
      <c r="Z17" s="33"/>
    </row>
    <row r="18" spans="1:26" ht="14.25" customHeight="1">
      <c r="A18" s="35"/>
      <c r="B18" s="142" t="s">
        <v>26</v>
      </c>
      <c r="C18" s="121" t="s">
        <v>63</v>
      </c>
      <c r="D18" s="144" t="s">
        <v>2</v>
      </c>
      <c r="E18" s="146" t="s">
        <v>52</v>
      </c>
      <c r="F18" s="159" t="s">
        <v>24</v>
      </c>
      <c r="G18" s="160"/>
      <c r="H18" s="51" t="s">
        <v>42</v>
      </c>
      <c r="I18" s="40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3"/>
      <c r="Z18" s="33"/>
    </row>
    <row r="19" spans="1:26" ht="15" customHeight="1" thickBot="1">
      <c r="A19" s="35"/>
      <c r="B19" s="143"/>
      <c r="C19" s="122"/>
      <c r="D19" s="145"/>
      <c r="E19" s="147"/>
      <c r="F19" s="158" t="s">
        <v>25</v>
      </c>
      <c r="G19" s="145"/>
      <c r="H19" s="52" t="s">
        <v>43</v>
      </c>
      <c r="I19" s="40"/>
      <c r="J19" s="119" t="s">
        <v>58</v>
      </c>
      <c r="K19" s="120"/>
      <c r="L19" s="120"/>
      <c r="M19" s="120"/>
      <c r="N19" s="120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3"/>
      <c r="Z19" s="33"/>
    </row>
    <row r="20" spans="1:26" ht="24" customHeight="1">
      <c r="A20" s="37"/>
      <c r="B20" s="30"/>
      <c r="C20" s="127" t="s">
        <v>3</v>
      </c>
      <c r="D20" s="128"/>
      <c r="E20" s="31" t="s">
        <v>2</v>
      </c>
      <c r="F20" s="31" t="s">
        <v>4</v>
      </c>
      <c r="G20" s="31" t="s">
        <v>5</v>
      </c>
      <c r="H20" s="32" t="s">
        <v>6</v>
      </c>
      <c r="I20" s="41"/>
      <c r="J20" s="120"/>
      <c r="K20" s="120"/>
      <c r="L20" s="120"/>
      <c r="M20" s="120"/>
      <c r="N20" s="120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24" customHeight="1">
      <c r="A21" s="35"/>
      <c r="B21" s="3" t="s">
        <v>9</v>
      </c>
      <c r="C21" s="129" t="s">
        <v>54</v>
      </c>
      <c r="D21" s="130"/>
      <c r="E21" s="62" t="s">
        <v>67</v>
      </c>
      <c r="F21" s="63">
        <v>3</v>
      </c>
      <c r="G21" s="56">
        <v>166</v>
      </c>
      <c r="H21" s="57">
        <v>72</v>
      </c>
      <c r="I21" s="123" t="s">
        <v>70</v>
      </c>
      <c r="J21" s="124"/>
      <c r="K21" s="124"/>
      <c r="L21" s="124"/>
      <c r="M21" s="124"/>
      <c r="N21" s="124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24" customHeight="1">
      <c r="A22" s="35"/>
      <c r="B22" s="3" t="s">
        <v>10</v>
      </c>
      <c r="C22" s="129"/>
      <c r="D22" s="130"/>
      <c r="E22" s="62"/>
      <c r="F22" s="63"/>
      <c r="G22" s="56"/>
      <c r="H22" s="57"/>
      <c r="I22" s="42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4" customHeight="1">
      <c r="A23" s="35"/>
      <c r="B23" s="3" t="s">
        <v>7</v>
      </c>
      <c r="C23" s="151" t="s">
        <v>45</v>
      </c>
      <c r="D23" s="152"/>
      <c r="E23" s="66" t="s">
        <v>44</v>
      </c>
      <c r="F23" s="113" t="s">
        <v>74</v>
      </c>
      <c r="G23" s="56"/>
      <c r="H23" s="57"/>
      <c r="I23" s="42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24" customHeight="1">
      <c r="A24" s="35"/>
      <c r="B24" s="3" t="s">
        <v>11</v>
      </c>
      <c r="C24" s="153" t="s">
        <v>46</v>
      </c>
      <c r="D24" s="154"/>
      <c r="E24" s="111" t="s">
        <v>64</v>
      </c>
      <c r="F24" s="114"/>
      <c r="G24" s="56"/>
      <c r="H24" s="57"/>
      <c r="I24" s="43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4" customHeight="1">
      <c r="A25" s="44"/>
      <c r="B25" s="3" t="s">
        <v>12</v>
      </c>
      <c r="C25" s="129"/>
      <c r="D25" s="130"/>
      <c r="E25" s="112"/>
      <c r="F25" s="115"/>
      <c r="G25" s="56"/>
      <c r="H25" s="57"/>
      <c r="I25" s="43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24" customHeight="1">
      <c r="A26" s="44"/>
      <c r="B26" s="3" t="s">
        <v>8</v>
      </c>
      <c r="C26" s="129"/>
      <c r="D26" s="130"/>
      <c r="E26" s="62"/>
      <c r="F26" s="63"/>
      <c r="G26" s="56"/>
      <c r="H26" s="57"/>
      <c r="I26" s="40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4" customHeight="1" thickBot="1">
      <c r="A27" s="35"/>
      <c r="B27" s="15" t="s">
        <v>8</v>
      </c>
      <c r="C27" s="161"/>
      <c r="D27" s="162"/>
      <c r="E27" s="64"/>
      <c r="F27" s="65"/>
      <c r="G27" s="58"/>
      <c r="H27" s="59"/>
      <c r="I27" s="40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4">
      <c r="A28" s="33"/>
      <c r="B28" s="35"/>
      <c r="C28" s="35"/>
      <c r="D28" s="37"/>
      <c r="E28" s="37"/>
      <c r="F28" s="37"/>
      <c r="G28" s="37"/>
      <c r="H28" s="37"/>
      <c r="I28" s="35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4">
      <c r="A29" s="33"/>
      <c r="B29" s="68" t="s">
        <v>47</v>
      </c>
      <c r="C29" s="155" t="s">
        <v>68</v>
      </c>
      <c r="D29" s="156"/>
      <c r="E29" s="156"/>
      <c r="F29" s="156"/>
      <c r="G29" s="156"/>
      <c r="H29" s="156"/>
      <c r="I29" s="35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4">
      <c r="A30" s="33"/>
      <c r="B30" s="68" t="s">
        <v>48</v>
      </c>
      <c r="C30" s="155" t="s">
        <v>69</v>
      </c>
      <c r="D30" s="156"/>
      <c r="E30" s="156"/>
      <c r="F30" s="156"/>
      <c r="G30" s="156"/>
      <c r="H30" s="156"/>
      <c r="I30" s="35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4">
      <c r="A31" s="33"/>
      <c r="B31" s="157"/>
      <c r="C31" s="140"/>
      <c r="D31" s="140"/>
      <c r="E31" s="140"/>
      <c r="F31" s="140"/>
      <c r="G31" s="35"/>
      <c r="H31" s="35"/>
      <c r="I31" s="35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4">
      <c r="A32" s="33"/>
      <c r="B32" s="35"/>
      <c r="C32" s="35"/>
      <c r="D32" s="35"/>
      <c r="E32" s="35"/>
      <c r="F32" s="35"/>
      <c r="G32" s="35"/>
      <c r="H32" s="35"/>
      <c r="I32" s="35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4">
      <c r="A33" s="33"/>
      <c r="B33" s="45"/>
      <c r="C33" s="46" t="s">
        <v>49</v>
      </c>
      <c r="D33" s="47"/>
      <c r="E33" s="140" t="s">
        <v>50</v>
      </c>
      <c r="F33" s="141"/>
      <c r="G33" s="141"/>
      <c r="H33" s="141"/>
      <c r="I33" s="35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4">
      <c r="A34" s="33"/>
      <c r="B34" s="35"/>
      <c r="C34" s="35"/>
      <c r="D34" s="35"/>
      <c r="E34" s="35"/>
      <c r="F34" s="35"/>
      <c r="G34" s="35"/>
      <c r="H34" s="35"/>
      <c r="I34" s="35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4">
      <c r="A35" s="33"/>
      <c r="B35" s="148" t="s">
        <v>55</v>
      </c>
      <c r="C35" s="149"/>
      <c r="D35" s="149"/>
      <c r="E35" s="149"/>
      <c r="F35" s="149"/>
      <c r="G35" s="150"/>
      <c r="H35" s="150"/>
      <c r="I35" s="48"/>
      <c r="J35" s="48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4">
      <c r="A36" s="33"/>
      <c r="B36" s="48"/>
      <c r="C36" s="48"/>
      <c r="D36" s="48"/>
      <c r="E36" s="48"/>
      <c r="F36" s="48"/>
      <c r="G36" s="48"/>
      <c r="H36" s="48"/>
      <c r="I36" s="48"/>
      <c r="J36" s="48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4">
      <c r="A37" s="33"/>
      <c r="B37" s="35"/>
      <c r="C37" s="35"/>
      <c r="D37" s="35"/>
      <c r="E37" s="35"/>
      <c r="F37" s="35"/>
      <c r="G37" s="35"/>
      <c r="H37" s="35"/>
      <c r="I37" s="35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4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4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4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4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4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4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4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4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4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4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4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4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4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4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4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4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4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4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4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4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4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4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4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4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4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4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4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4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4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4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4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4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4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4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4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4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4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4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4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4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4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4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4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4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4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4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4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4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4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4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4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4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4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4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4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4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4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4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4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4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4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4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4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4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4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4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4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4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4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4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4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4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4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4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4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4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4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4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4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4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4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4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4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4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4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4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4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4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4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4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4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4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4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4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4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4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4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4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4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4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4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4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4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4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4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4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4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4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4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4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4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4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4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4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4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4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4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4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4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4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4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4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4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4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4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4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4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4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4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4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4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4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4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4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4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4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4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4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4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4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4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4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4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4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4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4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4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4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4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4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4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4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4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4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4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4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4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4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4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4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4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4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4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4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4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4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4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4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4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4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4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4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4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4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4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4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4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4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4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4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4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4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4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4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4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4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4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4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4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4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4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4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4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4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4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4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4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4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4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4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4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4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4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4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4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4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4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4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4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4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4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4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4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4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4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4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4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4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4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4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4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4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4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4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4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4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4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4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4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4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4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4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4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4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4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4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4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4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4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4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4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4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4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4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4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4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4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4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4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4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4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4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4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4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4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4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4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4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4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4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4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4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4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4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4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4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4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4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4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4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4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4.4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4.4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4.4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4.4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4.4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4.4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4.4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4.4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4.4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4.4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4.4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4.4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4.4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4.4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4.4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4.4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4.4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4.4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4.4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4.4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4.4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4.4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4.4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4.4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4.4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4.4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4.4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4.4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4.4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4.4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4.4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4.4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4.4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4.4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4.4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4.4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4.4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4.4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4.4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4.4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4.4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4.4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4.4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4.4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4.4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4.4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4.4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4.4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4.4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4.4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4.4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4.4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4.4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4.4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4.4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4.4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4.4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4.4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4.4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4.4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4.4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4.4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4.4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4.4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4.4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4.4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4.4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4.4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4.4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4.4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4.4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4.4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4.4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4.4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4.4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4.4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4.4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4.4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4.4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4.4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4.4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4.4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4.4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4.4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4.4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4.4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4.4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4.4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4.4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4.4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4.4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4.4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4.4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4.4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4.4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4.4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4.4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4.4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4.4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4.4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4.4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4.4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4.4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4.4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4.4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4.4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4.4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4.4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4.4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4.4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4.4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4.4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4.4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4.4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4.4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4.4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4.4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4.4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4.4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4.4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4.4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4.4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4.4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4.4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4.4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4.4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4.4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4.4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4.4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4.4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4.4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4.4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4.4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4.4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4.4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4.4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4.4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4.4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4.4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4.4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4.4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4.4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4.4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4.4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4.4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4.4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4.4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4.4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4.4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4.4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4.4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4.4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4.4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4.4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4.4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4.4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4.4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4.4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4.4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4.4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4.4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4.4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4.4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4.4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4.4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4.4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4.4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4.4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4.4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4.4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4.4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4.4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4.4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4.4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4.4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4.4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4.4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4.4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4.4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4.4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4.4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4.4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4.4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4.4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4.4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4.4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4.4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4.4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4.4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4.4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4.4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4.4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4.4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4.4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4.4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4.4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4.4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4.4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4.4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4.4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4.4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4.4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4.4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4.4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4.4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4.4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4.4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4.4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4.4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4.4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4.4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4.4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4.4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4.4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4.4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4.4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4.4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4.4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4.4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4.4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4.4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4.4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4.4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4.4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4.4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4.4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4.4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4.4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4.4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4.4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4.4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4.4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4.4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4.4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4.4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4.4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4.4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4.4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4.4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4.4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4.4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4.4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4.4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4.4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4.4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4.4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4.4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4.4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4.4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4.4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4.4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4.4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4.4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4.4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4.4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4.4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4.4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4.4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4.4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4.4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4.4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4.4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4.4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4.4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4.4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4.4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4.4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4.4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4.4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4.4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4.4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4.4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4.4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4.4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4.4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4.4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4.4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4.4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4.4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4.4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4.4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4.4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4.4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4.4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4.4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4.4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4.4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4.4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4.4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4.4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4.4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4.4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4.4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4.4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4.4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4.4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4.4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4.4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4.4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4.4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4.4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4.4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4.4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4.4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4.4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4.4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4.4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4.4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4.4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4.4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4.4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4.4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4.4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4.4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4.4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4.4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4.4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4.4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4.4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4.4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4.4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4.4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4.4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4.4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4.4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4.4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4.4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4.4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4.4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4.4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4.4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4.4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4.4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4.4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4.4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4.4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4.4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4.4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4.4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4.4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4.4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4.4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4.4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4.4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4.4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4.4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4.4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4.4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4.4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4.4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4.4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4.4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4.4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4.4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4.4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4.4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4.4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4.4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4.4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4.4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4.4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4.4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4.4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4.4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4.4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4.4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4.4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4.4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4.4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4.4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4.4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4.4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4.4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4.4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4.4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4.4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4.4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4.4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4.4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4.4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4.4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4.4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4.4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4.4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4.4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4.4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4.4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4.4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4.4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4.4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4.4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4.4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4.4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4.4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4.4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4.4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4.4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4.4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4.4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4.4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4.4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4.4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4.4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4.4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4.4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4.4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4.4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4.4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4.4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4.4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4.4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4.4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4.4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4.4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4.4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4.4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4.4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4.4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4.4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4.4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4.4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4.4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4.4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4.4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4.4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4.4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4.4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4.4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4.4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4.4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4.4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4.4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4.4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4.4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4.4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4.4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4.4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4.4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4.4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4.4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4.4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4.4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4.4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4.4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4.4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4.4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4.4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4.4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4.4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4.4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4.4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4.4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4.4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4.4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4.4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4.4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4.4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4.4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4.4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4.4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4.4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4.4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4.4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4.4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4.4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4.4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4.4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4.4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4.4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4.4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4.4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4.4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4.4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4.4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4.4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4.4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4.4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4.4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4.4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4.4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4.4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4.4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4.4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4.4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4.4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4.4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4.4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4.4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4.4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4.4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4.4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4.4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4.4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4.4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4.4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4.4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4.4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4.4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4.4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4.4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4.4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4.4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4.4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4.4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4.4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4.4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4.4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4.4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4.4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4.4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4.4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4.4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4.4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4.4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4.4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4.4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4.4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4.4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4.4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4.4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4.4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4.4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4.4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4.4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4.4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4.4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4.4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4.4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4.4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4.4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4.4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4.4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4.4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4.4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4.4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4.4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4.4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4.4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4.4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4.4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4.4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4.4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4.4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4.4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4.4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4.4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4.4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4.4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4.4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4.4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4.4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4.4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4.4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4.4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4.4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4.4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4.4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4.4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4.4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4.4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4.4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4.4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4.4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4.4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4.4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4.4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4.4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4.4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4.4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4.4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4.4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4.4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4.4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4.4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4.4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4.4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4.4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4.4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4.4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4.4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4.4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4.4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4.4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4.4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4.4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4.4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4.4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4.4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4.4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4.4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4.4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4.4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4.4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4.4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4.4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4.4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4.4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4.4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4.4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4.4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4.4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4.4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4.4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4.4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4.4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4.4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4.4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4.4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4.4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4.4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4.4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4.4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4.4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4.4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4.4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4.4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4.4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4.4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4.4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4.4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4.4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4.4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4.4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4.4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4.4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4.4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4.4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4.4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4.4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4.4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4.4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4.4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4.4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4.4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ht="14.4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ht="14.4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ht="14.4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ht="14.4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ht="14.4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ht="14.4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ht="14.4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ht="14.4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ht="14.4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ht="14.4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ht="14.4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ht="14.4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ht="14.4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ht="14.4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ht="14.4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ht="14.4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ht="14.4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ht="14.4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ht="14.4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ht="14.4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ht="14.4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ht="14.4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ht="14.4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ht="14.4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ht="14.4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ht="14.4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ht="14.4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ht="14.4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ht="14.4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ht="14.4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ht="14.4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ht="14.4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ht="14.4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ht="14.4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ht="14.4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ht="14.4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ht="14.4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ht="14.4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ht="14.4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ht="14.4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ht="14.4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ht="14.4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ht="14.4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</sheetData>
  <mergeCells count="49">
    <mergeCell ref="C7:D7"/>
    <mergeCell ref="F7:H7"/>
    <mergeCell ref="C9:H9"/>
    <mergeCell ref="C8:H8"/>
    <mergeCell ref="E13:G13"/>
    <mergeCell ref="C13:D13"/>
    <mergeCell ref="C12:H12"/>
    <mergeCell ref="E5:H5"/>
    <mergeCell ref="B1:H1"/>
    <mergeCell ref="E3:H4"/>
    <mergeCell ref="F6:H6"/>
    <mergeCell ref="C4:D4"/>
    <mergeCell ref="C6:D6"/>
    <mergeCell ref="B16:B17"/>
    <mergeCell ref="C16:C17"/>
    <mergeCell ref="D16:D17"/>
    <mergeCell ref="E16:E17"/>
    <mergeCell ref="F17:G17"/>
    <mergeCell ref="F16:G16"/>
    <mergeCell ref="E33:H33"/>
    <mergeCell ref="B18:B19"/>
    <mergeCell ref="D18:D19"/>
    <mergeCell ref="E18:E19"/>
    <mergeCell ref="B35:H35"/>
    <mergeCell ref="C22:D22"/>
    <mergeCell ref="C23:D23"/>
    <mergeCell ref="C24:D24"/>
    <mergeCell ref="C30:H30"/>
    <mergeCell ref="B31:F31"/>
    <mergeCell ref="C29:H29"/>
    <mergeCell ref="F19:G19"/>
    <mergeCell ref="F18:G18"/>
    <mergeCell ref="C27:D27"/>
    <mergeCell ref="C25:D25"/>
    <mergeCell ref="C26:D26"/>
    <mergeCell ref="E24:E25"/>
    <mergeCell ref="F23:F25"/>
    <mergeCell ref="I11:J12"/>
    <mergeCell ref="J19:N20"/>
    <mergeCell ref="C18:C19"/>
    <mergeCell ref="I21:N21"/>
    <mergeCell ref="J16:L16"/>
    <mergeCell ref="C20:D20"/>
    <mergeCell ref="C21:D21"/>
    <mergeCell ref="C11:D11"/>
    <mergeCell ref="C15:H15"/>
    <mergeCell ref="J17:K17"/>
    <mergeCell ref="I13:K13"/>
    <mergeCell ref="F11:G11"/>
  </mergeCells>
  <phoneticPr fontId="4"/>
  <dataValidations count="7">
    <dataValidation type="list" allowBlank="1" showInputMessage="1" showErrorMessage="1" sqref="H16 H18" xr:uid="{00000000-0002-0000-0000-000000000000}">
      <formula1>"A,B,C,無"</formula1>
    </dataValidation>
    <dataValidation type="list" allowBlank="1" showInputMessage="1" showErrorMessage="1" sqref="E16:E19" xr:uid="{00000000-0002-0000-0000-000001000000}">
      <formula1>"初,弐,参,四,五,六,七,無"</formula1>
    </dataValidation>
    <dataValidation type="list" allowBlank="1" showInputMessage="1" showErrorMessage="1" sqref="H17" xr:uid="{00000000-0002-0000-0000-000002000000}">
      <formula1>"Ａ指導員,Ｂ指導員,Ｃ指導員,学校顧問特例資格"</formula1>
    </dataValidation>
    <dataValidation type="list" allowBlank="1" showInputMessage="1" showErrorMessage="1" sqref="H19" xr:uid="{00000000-0002-0000-0000-000003000000}">
      <formula1>"Ａ指導員,Ｂ指導員,Ｃ指導員,学校顧問特例資格,無"</formula1>
    </dataValidation>
    <dataValidation type="list" allowBlank="1" showInputMessage="1" showErrorMessage="1" sqref="D3" xr:uid="{801D6C15-F817-4EB8-9F40-3A3BE6BB1FA8}">
      <formula1>"郡,市"</formula1>
    </dataValidation>
    <dataValidation type="list" allowBlank="1" showInputMessage="1" showErrorMessage="1" sqref="F21" xr:uid="{C9F05954-06DE-4EF9-877A-7CD07AA13AE0}">
      <formula1>"１,２,３"</formula1>
    </dataValidation>
    <dataValidation type="list" allowBlank="1" showInputMessage="1" showErrorMessage="1" sqref="E21" xr:uid="{CA12E057-4A78-4668-A0AD-F3A6A87FB674}">
      <formula1>"初,　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991"/>
  <sheetViews>
    <sheetView tabSelected="1" workbookViewId="0">
      <selection activeCell="M6" sqref="M6"/>
    </sheetView>
  </sheetViews>
  <sheetFormatPr defaultColWidth="12.5546875" defaultRowHeight="13.2"/>
  <cols>
    <col min="1" max="1" width="3.88671875" style="4" customWidth="1"/>
    <col min="2" max="2" width="12.33203125" style="4" customWidth="1"/>
    <col min="3" max="3" width="20.6640625" style="4" customWidth="1"/>
    <col min="4" max="4" width="8.6640625" style="4" customWidth="1"/>
    <col min="5" max="7" width="9.109375" style="4" customWidth="1"/>
    <col min="8" max="8" width="13" style="4" customWidth="1"/>
    <col min="9" max="11" width="6.44140625" style="4" customWidth="1"/>
    <col min="12" max="16384" width="12.5546875" style="4"/>
  </cols>
  <sheetData>
    <row r="1" spans="1:11" ht="22.5" customHeight="1" thickBot="1">
      <c r="A1" s="1"/>
      <c r="B1" s="24"/>
      <c r="C1" s="25"/>
      <c r="D1" s="25"/>
      <c r="E1" s="25" t="s">
        <v>75</v>
      </c>
      <c r="F1" s="25"/>
      <c r="G1" s="25"/>
      <c r="H1" s="26" t="s">
        <v>28</v>
      </c>
      <c r="I1" s="1"/>
      <c r="J1" s="1"/>
      <c r="K1" s="1"/>
    </row>
    <row r="2" spans="1:11" ht="42.75" customHeight="1" thickTop="1" thickBot="1">
      <c r="A2" s="1"/>
      <c r="B2" s="174" t="s">
        <v>72</v>
      </c>
      <c r="C2" s="175"/>
      <c r="D2" s="175"/>
      <c r="E2" s="175"/>
      <c r="F2" s="175"/>
      <c r="G2" s="175"/>
      <c r="H2" s="175"/>
      <c r="I2" s="1"/>
      <c r="J2" s="1"/>
      <c r="K2" s="1"/>
    </row>
    <row r="3" spans="1:11" ht="9.75" customHeight="1" thickTop="1" thickBot="1">
      <c r="A3" s="1"/>
      <c r="B3" s="7"/>
      <c r="C3" s="27"/>
      <c r="D3" s="27"/>
      <c r="E3" s="27"/>
      <c r="F3" s="27"/>
      <c r="G3" s="27"/>
      <c r="H3" s="27"/>
      <c r="I3" s="1"/>
      <c r="J3" s="1"/>
      <c r="K3" s="1"/>
    </row>
    <row r="4" spans="1:11" ht="23.25" customHeight="1">
      <c r="A4" s="1"/>
      <c r="B4" s="19" t="s">
        <v>15</v>
      </c>
      <c r="C4" s="70"/>
      <c r="D4" s="71"/>
      <c r="E4" s="209"/>
      <c r="F4" s="210"/>
      <c r="G4" s="210"/>
      <c r="H4" s="211"/>
      <c r="I4" s="1"/>
      <c r="J4" s="1"/>
      <c r="K4" s="1"/>
    </row>
    <row r="5" spans="1:11" ht="36" customHeight="1">
      <c r="A5" s="2"/>
      <c r="B5" s="20" t="s">
        <v>30</v>
      </c>
      <c r="C5" s="215"/>
      <c r="D5" s="216"/>
      <c r="E5" s="212"/>
      <c r="F5" s="213"/>
      <c r="G5" s="213"/>
      <c r="H5" s="214"/>
      <c r="I5" s="1"/>
      <c r="J5" s="1"/>
      <c r="K5" s="1"/>
    </row>
    <row r="6" spans="1:11" ht="23.25" customHeight="1">
      <c r="A6" s="2"/>
      <c r="B6" s="3" t="s">
        <v>31</v>
      </c>
      <c r="C6" s="109"/>
      <c r="D6" s="75" t="s">
        <v>33</v>
      </c>
      <c r="E6" s="222"/>
      <c r="F6" s="223"/>
      <c r="G6" s="223"/>
      <c r="H6" s="224"/>
      <c r="I6" s="1"/>
      <c r="J6" s="1"/>
      <c r="K6" s="1"/>
    </row>
    <row r="7" spans="1:11" ht="23.25" customHeight="1">
      <c r="A7" s="1"/>
      <c r="B7" s="21" t="s">
        <v>0</v>
      </c>
      <c r="C7" s="217"/>
      <c r="D7" s="218"/>
      <c r="E7" s="77" t="s">
        <v>34</v>
      </c>
      <c r="F7" s="219" t="s">
        <v>56</v>
      </c>
      <c r="G7" s="220"/>
      <c r="H7" s="221"/>
      <c r="I7" s="1"/>
      <c r="J7" s="1"/>
      <c r="K7" s="1"/>
    </row>
    <row r="8" spans="1:11" ht="29.25" customHeight="1" thickBot="1">
      <c r="A8" s="1"/>
      <c r="B8" s="22" t="s">
        <v>16</v>
      </c>
      <c r="C8" s="225"/>
      <c r="D8" s="226"/>
      <c r="E8" s="79" t="s">
        <v>35</v>
      </c>
      <c r="F8" s="227"/>
      <c r="G8" s="228"/>
      <c r="H8" s="229"/>
      <c r="I8" s="1"/>
      <c r="J8" s="1"/>
      <c r="K8" s="1"/>
    </row>
    <row r="9" spans="1:11" ht="23.25" customHeight="1">
      <c r="A9" s="1"/>
      <c r="B9" s="8" t="s">
        <v>17</v>
      </c>
      <c r="C9" s="230" t="s">
        <v>18</v>
      </c>
      <c r="D9" s="231"/>
      <c r="E9" s="231"/>
      <c r="F9" s="231"/>
      <c r="G9" s="231"/>
      <c r="H9" s="232"/>
      <c r="I9" s="1"/>
      <c r="J9" s="1"/>
      <c r="K9" s="1"/>
    </row>
    <row r="10" spans="1:11" ht="23.25" customHeight="1">
      <c r="A10" s="1"/>
      <c r="B10" s="9"/>
      <c r="C10" s="233" t="s">
        <v>71</v>
      </c>
      <c r="D10" s="233"/>
      <c r="E10" s="233"/>
      <c r="F10" s="233"/>
      <c r="G10" s="233"/>
      <c r="H10" s="234"/>
      <c r="I10" s="1"/>
      <c r="J10" s="1"/>
      <c r="K10" s="1"/>
    </row>
    <row r="11" spans="1:11" ht="23.25" customHeight="1">
      <c r="A11" s="1"/>
      <c r="B11" s="8"/>
      <c r="C11" s="82" t="s">
        <v>19</v>
      </c>
      <c r="D11" s="83"/>
      <c r="E11" s="82"/>
      <c r="F11" s="82"/>
      <c r="G11" s="82"/>
      <c r="H11" s="84"/>
      <c r="I11" s="1"/>
      <c r="J11" s="1"/>
      <c r="K11" s="1"/>
    </row>
    <row r="12" spans="1:11" ht="23.25" customHeight="1">
      <c r="A12" s="1"/>
      <c r="B12" s="11" t="s">
        <v>20</v>
      </c>
      <c r="C12" s="235"/>
      <c r="D12" s="236"/>
      <c r="E12" s="106" t="s">
        <v>21</v>
      </c>
      <c r="F12" s="235"/>
      <c r="G12" s="237"/>
      <c r="H12" s="87" t="s">
        <v>22</v>
      </c>
      <c r="I12" s="1"/>
      <c r="J12" s="1"/>
      <c r="K12" s="1"/>
    </row>
    <row r="13" spans="1:11" ht="23.25" customHeight="1">
      <c r="A13" s="1"/>
      <c r="B13" s="28" t="s">
        <v>13</v>
      </c>
      <c r="C13" s="206"/>
      <c r="D13" s="207"/>
      <c r="E13" s="207"/>
      <c r="F13" s="207"/>
      <c r="G13" s="207"/>
      <c r="H13" s="208"/>
      <c r="I13" s="1"/>
      <c r="J13" s="1"/>
      <c r="K13" s="1"/>
    </row>
    <row r="14" spans="1:11" ht="23.25" customHeight="1" thickBot="1">
      <c r="A14" s="1"/>
      <c r="B14" s="12"/>
      <c r="C14" s="238" t="s">
        <v>23</v>
      </c>
      <c r="D14" s="239"/>
      <c r="E14" s="240">
        <f>C8</f>
        <v>0</v>
      </c>
      <c r="F14" s="241"/>
      <c r="G14" s="241"/>
      <c r="H14" s="90" t="s">
        <v>14</v>
      </c>
      <c r="I14" s="1"/>
      <c r="J14" s="1"/>
      <c r="K14" s="1"/>
    </row>
    <row r="15" spans="1:11" ht="23.25" customHeight="1" thickBot="1">
      <c r="A15" s="1"/>
      <c r="B15" s="1"/>
      <c r="C15" s="82"/>
      <c r="D15" s="82"/>
      <c r="E15" s="83"/>
      <c r="F15" s="83"/>
      <c r="G15" s="83"/>
      <c r="H15" s="82"/>
      <c r="I15" s="1"/>
      <c r="J15" s="1"/>
      <c r="K15" s="1"/>
    </row>
    <row r="16" spans="1:11" ht="33.75" customHeight="1" thickBot="1">
      <c r="A16" s="1"/>
      <c r="B16" s="16" t="s">
        <v>30</v>
      </c>
      <c r="C16" s="248">
        <f>C5</f>
        <v>0</v>
      </c>
      <c r="D16" s="249"/>
      <c r="E16" s="249"/>
      <c r="F16" s="250"/>
      <c r="G16" s="250"/>
      <c r="H16" s="251"/>
      <c r="I16" s="1"/>
      <c r="J16" s="1"/>
      <c r="K16" s="1"/>
    </row>
    <row r="17" spans="1:11" ht="20.25" customHeight="1">
      <c r="A17" s="1"/>
      <c r="B17" s="163" t="s">
        <v>1</v>
      </c>
      <c r="C17" s="242"/>
      <c r="D17" s="244" t="s">
        <v>2</v>
      </c>
      <c r="E17" s="242"/>
      <c r="F17" s="245" t="s">
        <v>24</v>
      </c>
      <c r="G17" s="246"/>
      <c r="H17" s="92"/>
      <c r="I17" s="1"/>
      <c r="J17" s="1"/>
      <c r="K17" s="1"/>
    </row>
    <row r="18" spans="1:11" ht="20.25" customHeight="1">
      <c r="A18" s="1"/>
      <c r="B18" s="164"/>
      <c r="C18" s="243"/>
      <c r="D18" s="243"/>
      <c r="E18" s="243"/>
      <c r="F18" s="247" t="s">
        <v>25</v>
      </c>
      <c r="G18" s="243"/>
      <c r="H18" s="93"/>
      <c r="I18" s="1"/>
      <c r="J18" s="1"/>
      <c r="K18" s="1"/>
    </row>
    <row r="19" spans="1:11" ht="20.25" customHeight="1">
      <c r="A19" s="1"/>
      <c r="B19" s="142" t="s">
        <v>26</v>
      </c>
      <c r="C19" s="252"/>
      <c r="D19" s="222" t="s">
        <v>2</v>
      </c>
      <c r="E19" s="252"/>
      <c r="F19" s="247" t="s">
        <v>24</v>
      </c>
      <c r="G19" s="243"/>
      <c r="H19" s="94"/>
      <c r="I19" s="1"/>
      <c r="J19" s="1"/>
      <c r="K19" s="1"/>
    </row>
    <row r="20" spans="1:11" ht="20.25" customHeight="1" thickBot="1">
      <c r="A20" s="1"/>
      <c r="B20" s="143"/>
      <c r="C20" s="253"/>
      <c r="D20" s="253"/>
      <c r="E20" s="253"/>
      <c r="F20" s="254" t="s">
        <v>25</v>
      </c>
      <c r="G20" s="253"/>
      <c r="H20" s="95"/>
      <c r="I20" s="1"/>
      <c r="J20" s="1"/>
      <c r="K20" s="1"/>
    </row>
    <row r="21" spans="1:11" ht="23.25" customHeight="1">
      <c r="A21" s="2"/>
      <c r="B21" s="30"/>
      <c r="C21" s="255" t="s">
        <v>3</v>
      </c>
      <c r="D21" s="256"/>
      <c r="E21" s="107" t="s">
        <v>2</v>
      </c>
      <c r="F21" s="107" t="s">
        <v>4</v>
      </c>
      <c r="G21" s="107" t="s">
        <v>5</v>
      </c>
      <c r="H21" s="97" t="s">
        <v>6</v>
      </c>
      <c r="I21" s="2"/>
      <c r="J21" s="2"/>
      <c r="K21" s="2"/>
    </row>
    <row r="22" spans="1:11" ht="31.5" customHeight="1">
      <c r="A22" s="1"/>
      <c r="B22" s="3" t="s">
        <v>9</v>
      </c>
      <c r="C22" s="222"/>
      <c r="D22" s="243"/>
      <c r="E22" s="98"/>
      <c r="F22" s="105"/>
      <c r="G22" s="105"/>
      <c r="H22" s="99"/>
      <c r="I22" s="1"/>
      <c r="J22" s="1"/>
      <c r="K22" s="1"/>
    </row>
    <row r="23" spans="1:11" ht="31.5" customHeight="1">
      <c r="A23" s="1"/>
      <c r="B23" s="3" t="s">
        <v>10</v>
      </c>
      <c r="C23" s="222"/>
      <c r="D23" s="243"/>
      <c r="E23" s="98"/>
      <c r="F23" s="105"/>
      <c r="G23" s="105"/>
      <c r="H23" s="99"/>
      <c r="I23" s="1"/>
      <c r="J23" s="1"/>
      <c r="K23" s="1"/>
    </row>
    <row r="24" spans="1:11" ht="31.5" customHeight="1">
      <c r="A24" s="1"/>
      <c r="B24" s="3" t="s">
        <v>7</v>
      </c>
      <c r="C24" s="222"/>
      <c r="D24" s="243"/>
      <c r="E24" s="98"/>
      <c r="F24" s="105"/>
      <c r="G24" s="105"/>
      <c r="H24" s="99"/>
      <c r="I24" s="1"/>
      <c r="J24" s="1"/>
      <c r="K24" s="1"/>
    </row>
    <row r="25" spans="1:11" ht="31.5" customHeight="1">
      <c r="A25" s="1"/>
      <c r="B25" s="3" t="s">
        <v>11</v>
      </c>
      <c r="C25" s="222"/>
      <c r="D25" s="243"/>
      <c r="E25" s="98"/>
      <c r="F25" s="105"/>
      <c r="G25" s="105"/>
      <c r="H25" s="99"/>
      <c r="I25" s="1"/>
      <c r="J25" s="1"/>
      <c r="K25" s="1"/>
    </row>
    <row r="26" spans="1:11" ht="31.5" customHeight="1">
      <c r="A26" s="29"/>
      <c r="B26" s="3" t="s">
        <v>12</v>
      </c>
      <c r="C26" s="222"/>
      <c r="D26" s="243"/>
      <c r="E26" s="98"/>
      <c r="F26" s="105"/>
      <c r="G26" s="105"/>
      <c r="H26" s="99"/>
      <c r="I26" s="1"/>
      <c r="J26" s="1"/>
      <c r="K26" s="1"/>
    </row>
    <row r="27" spans="1:11" ht="31.5" customHeight="1">
      <c r="A27" s="29"/>
      <c r="B27" s="3" t="s">
        <v>8</v>
      </c>
      <c r="C27" s="222"/>
      <c r="D27" s="243"/>
      <c r="E27" s="98"/>
      <c r="F27" s="105"/>
      <c r="G27" s="105"/>
      <c r="H27" s="99"/>
      <c r="I27" s="1"/>
      <c r="J27" s="1"/>
      <c r="K27" s="1"/>
    </row>
    <row r="28" spans="1:11" ht="31.5" customHeight="1" thickBot="1">
      <c r="A28" s="1"/>
      <c r="B28" s="15" t="s">
        <v>8</v>
      </c>
      <c r="C28" s="257"/>
      <c r="D28" s="253"/>
      <c r="E28" s="110"/>
      <c r="F28" s="108"/>
      <c r="G28" s="108"/>
      <c r="H28" s="101"/>
      <c r="I28" s="1"/>
      <c r="J28" s="1"/>
      <c r="K28" s="1"/>
    </row>
    <row r="29" spans="1:11" ht="8.25" customHeight="1">
      <c r="A29" s="1"/>
      <c r="B29" s="1"/>
      <c r="C29" s="1"/>
      <c r="D29" s="2"/>
      <c r="E29" s="2"/>
      <c r="F29" s="2"/>
      <c r="G29" s="2"/>
      <c r="H29" s="2"/>
      <c r="I29" s="1"/>
      <c r="J29" s="1"/>
      <c r="K29" s="1"/>
    </row>
    <row r="30" spans="1:11" ht="20.25" customHeight="1">
      <c r="A30" s="1"/>
      <c r="B30" s="258" t="s">
        <v>27</v>
      </c>
      <c r="C30" s="259"/>
      <c r="D30" s="259"/>
      <c r="E30" s="259"/>
      <c r="F30" s="259"/>
      <c r="G30" s="260"/>
      <c r="H30" s="260"/>
      <c r="I30" s="1"/>
      <c r="J30" s="1"/>
      <c r="K30" s="1"/>
    </row>
    <row r="31" spans="1:11" ht="20.25" customHeight="1">
      <c r="A31" s="1"/>
      <c r="B31" s="261"/>
      <c r="C31" s="262"/>
      <c r="D31" s="263"/>
      <c r="E31" s="263"/>
      <c r="F31" s="13"/>
      <c r="G31" s="13"/>
      <c r="H31" s="13"/>
      <c r="I31" s="1"/>
      <c r="J31" s="1"/>
      <c r="K31" s="1"/>
    </row>
    <row r="32" spans="1:11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6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6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6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6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23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23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23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23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23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23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23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23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23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23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23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23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23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23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23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23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23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23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23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23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23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23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23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23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23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23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23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23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23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23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23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23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23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23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23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23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23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23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23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23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23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23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23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23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23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23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23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23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23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23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23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23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23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23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23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23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23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23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23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23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23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23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23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23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23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23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23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23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23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23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23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23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23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23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23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23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23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23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23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23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23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23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23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23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23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23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23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23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23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23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23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23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23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23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23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23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23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23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23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23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23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23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23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23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23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23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23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23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23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23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23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23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23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23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23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23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23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23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23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23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23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23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23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23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23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23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23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23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23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23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23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23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23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23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23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23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23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23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23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23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23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23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23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23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23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23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23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23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23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23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23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23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23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23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23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23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23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23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23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23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23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23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23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23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23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23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23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23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23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23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23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23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23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23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23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23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23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23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23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23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23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23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23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23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23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23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23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23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23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23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23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23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23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23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23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23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23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23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23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23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23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23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23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23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23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23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23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23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23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23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23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23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23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23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23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23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23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23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23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23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23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23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23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23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23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23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23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23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23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23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23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23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23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23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23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23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23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23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23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23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23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23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23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23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23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23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23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23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23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23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23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23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23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23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23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23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23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23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23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23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23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23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23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23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23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23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23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23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23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23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23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23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23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23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23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23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23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23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23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23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23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23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23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23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23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23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23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23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23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23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23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23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23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23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23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23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23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23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23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23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23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23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23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23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23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23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23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23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23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23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23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23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23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23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23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23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23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23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23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23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23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23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23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23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23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23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23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23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23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23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23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23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23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23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23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23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23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23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23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23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23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23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23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23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23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23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23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23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23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23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23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23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23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23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23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23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23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23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23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23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23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23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23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23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23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23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23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23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23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23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23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23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23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23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23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23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23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23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23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23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23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23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23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23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23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23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23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23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23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23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23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23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23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23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23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23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23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23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23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23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23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23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23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23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23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23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23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23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23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23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23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23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23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23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23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23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23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23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23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23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23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23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23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23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23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23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23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23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23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23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23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23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23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23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23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23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23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23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23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23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23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23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23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23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23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23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23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23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23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23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23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23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23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23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23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23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23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23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23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23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23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23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23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23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23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23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23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23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23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23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23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23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23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23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23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23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23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23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23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23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23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23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23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23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23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23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23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23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23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23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23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23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23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23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23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23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23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23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23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23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23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23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23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23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23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23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23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23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23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23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23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23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23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23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23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23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23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23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23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23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23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23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23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23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23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23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23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23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23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23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23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23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23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23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23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23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23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23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23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23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23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23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23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23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23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23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23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23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23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23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23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23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23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23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23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23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23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23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23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23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23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23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23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23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23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23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23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23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23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23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23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23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23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23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23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23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23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23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23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23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23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23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23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23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23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23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23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23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23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23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23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23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23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23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23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23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23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23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23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23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23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23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23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23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23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23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23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23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23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23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23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23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23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23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23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23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23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23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23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23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23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23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23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23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23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23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23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23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23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23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23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23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23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23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23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23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23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23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23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23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23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23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23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23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23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23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23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23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23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23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23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23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23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23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23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23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23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23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23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23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23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23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23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23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23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23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23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23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23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23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23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23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23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23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23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23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23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23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23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23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23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23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23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23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23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23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23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23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23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23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23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23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23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23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23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23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23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23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23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23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23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23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23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23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23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23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23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23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23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23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23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23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23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23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23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23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23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23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23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23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23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23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23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23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23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23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23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23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23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23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23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23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23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23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23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23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23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23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23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23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23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23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23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23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23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23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23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23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23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23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23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23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23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23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23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23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23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23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23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23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23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23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23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23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23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23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23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23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23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23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23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23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23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23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23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23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23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23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23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23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23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23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23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23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23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23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23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23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23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23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23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23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23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23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23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23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23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23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23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23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23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23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23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23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23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23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23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23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23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23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23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23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23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23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23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23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23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23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23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23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23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23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23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23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23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23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23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23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23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23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23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23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23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23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23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23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23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23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23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23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23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23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23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23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23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23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23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23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23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23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23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23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23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23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23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23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23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23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23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23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23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23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23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23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23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23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23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23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23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23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23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23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23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23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23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23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23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23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23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23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23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23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23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23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23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23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23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23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23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23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23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23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23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23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23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23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23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23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23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23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23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23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23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23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23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23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23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23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23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23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23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23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23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23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23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23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23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23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23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23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23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23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23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23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23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23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23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23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23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23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23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23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</sheetData>
  <mergeCells count="38">
    <mergeCell ref="C27:D27"/>
    <mergeCell ref="C28:D28"/>
    <mergeCell ref="B30:H30"/>
    <mergeCell ref="B31:E31"/>
    <mergeCell ref="C26:D26"/>
    <mergeCell ref="C21:D21"/>
    <mergeCell ref="C22:D22"/>
    <mergeCell ref="C23:D23"/>
    <mergeCell ref="C24:D24"/>
    <mergeCell ref="C25:D25"/>
    <mergeCell ref="B19:B20"/>
    <mergeCell ref="C19:C20"/>
    <mergeCell ref="D19:D20"/>
    <mergeCell ref="E19:E20"/>
    <mergeCell ref="F19:G19"/>
    <mergeCell ref="F20:G20"/>
    <mergeCell ref="C14:D14"/>
    <mergeCell ref="E14:G14"/>
    <mergeCell ref="B17:B18"/>
    <mergeCell ref="C17:C18"/>
    <mergeCell ref="D17:D18"/>
    <mergeCell ref="E17:E18"/>
    <mergeCell ref="F17:G17"/>
    <mergeCell ref="F18:G18"/>
    <mergeCell ref="C16:H16"/>
    <mergeCell ref="C13:H13"/>
    <mergeCell ref="B2:H2"/>
    <mergeCell ref="E4:H5"/>
    <mergeCell ref="C5:D5"/>
    <mergeCell ref="C7:D7"/>
    <mergeCell ref="F7:H7"/>
    <mergeCell ref="E6:H6"/>
    <mergeCell ref="C8:D8"/>
    <mergeCell ref="F8:H8"/>
    <mergeCell ref="C9:H9"/>
    <mergeCell ref="C10:H10"/>
    <mergeCell ref="C12:D12"/>
    <mergeCell ref="F12:G12"/>
  </mergeCells>
  <phoneticPr fontId="4"/>
  <dataValidations count="7">
    <dataValidation type="list" allowBlank="1" showInputMessage="1" showErrorMessage="1" sqref="H20" xr:uid="{00000000-0002-0000-0100-000000000000}">
      <formula1>"Ａ指導員,Ｂ指導員,Ｃ指導員,学校顧問特例資格,無"</formula1>
    </dataValidation>
    <dataValidation type="list" allowBlank="1" showInputMessage="1" showErrorMessage="1" sqref="H18" xr:uid="{00000000-0002-0000-0100-000001000000}">
      <formula1>"Ａ指導員,Ｂ指導員,Ｃ指導員,学校顧問特例資格"</formula1>
    </dataValidation>
    <dataValidation type="list" allowBlank="1" showInputMessage="1" showErrorMessage="1" sqref="H17 H19" xr:uid="{00000000-0002-0000-0100-000003000000}">
      <formula1>"A,B,C,無"</formula1>
    </dataValidation>
    <dataValidation type="list" allowBlank="1" showInputMessage="1" showErrorMessage="1" sqref="E17:E20" xr:uid="{5F4680DC-A20E-4B0B-ADA8-82B6E7EF7E48}">
      <formula1>"初,弐,参,四,五,六,七,八,無"</formula1>
    </dataValidation>
    <dataValidation type="list" allowBlank="1" showInputMessage="1" showErrorMessage="1" sqref="D4" xr:uid="{A7283E16-ED2E-45CE-8928-D8C1FF336205}">
      <formula1>"郡,市"</formula1>
    </dataValidation>
    <dataValidation type="list" allowBlank="1" showInputMessage="1" showErrorMessage="1" sqref="E22:E28" xr:uid="{939B231A-2D2A-4216-A0A7-8B5A6941A225}">
      <formula1>"初,　"</formula1>
    </dataValidation>
    <dataValidation type="list" allowBlank="1" showInputMessage="1" showErrorMessage="1" sqref="F22:F28" xr:uid="{098F7F60-3210-4024-8559-7573EDFB44C4}">
      <formula1>"１,２,３"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988"/>
  <sheetViews>
    <sheetView topLeftCell="A22" workbookViewId="0">
      <selection activeCell="G22" sqref="G22"/>
    </sheetView>
  </sheetViews>
  <sheetFormatPr defaultColWidth="12.5546875" defaultRowHeight="13.2"/>
  <cols>
    <col min="1" max="1" width="3.88671875" style="6" customWidth="1"/>
    <col min="2" max="2" width="12.33203125" style="6" customWidth="1"/>
    <col min="3" max="3" width="20.6640625" style="6" customWidth="1"/>
    <col min="4" max="4" width="10.109375" style="6" customWidth="1"/>
    <col min="5" max="7" width="9.109375" style="6" customWidth="1"/>
    <col min="8" max="8" width="13" style="6" customWidth="1"/>
    <col min="9" max="10" width="6.44140625" style="6" customWidth="1"/>
    <col min="11" max="16384" width="12.5546875" style="6"/>
  </cols>
  <sheetData>
    <row r="1" spans="1:10" ht="22.5" customHeight="1" thickBot="1">
      <c r="A1" s="1"/>
      <c r="B1" s="24"/>
      <c r="C1" s="25"/>
      <c r="D1" s="25"/>
      <c r="E1" s="25"/>
      <c r="F1" s="25"/>
      <c r="G1" s="25"/>
      <c r="H1" s="26" t="s">
        <v>29</v>
      </c>
      <c r="I1" s="5"/>
      <c r="J1" s="5"/>
    </row>
    <row r="2" spans="1:10" ht="42.75" customHeight="1" thickTop="1" thickBot="1">
      <c r="A2" s="1"/>
      <c r="B2" s="174" t="s">
        <v>73</v>
      </c>
      <c r="C2" s="175"/>
      <c r="D2" s="175"/>
      <c r="E2" s="175"/>
      <c r="F2" s="175"/>
      <c r="G2" s="175"/>
      <c r="H2" s="175"/>
      <c r="I2" s="5"/>
      <c r="J2" s="5"/>
    </row>
    <row r="3" spans="1:10" ht="9.75" customHeight="1" thickTop="1" thickBot="1">
      <c r="A3" s="1"/>
      <c r="B3" s="7"/>
      <c r="C3" s="27"/>
      <c r="D3" s="27"/>
      <c r="E3" s="27"/>
      <c r="F3" s="27"/>
      <c r="G3" s="27"/>
      <c r="H3" s="27"/>
      <c r="I3" s="5"/>
      <c r="J3" s="5"/>
    </row>
    <row r="4" spans="1:10" ht="23.25" customHeight="1">
      <c r="A4" s="1"/>
      <c r="B4" s="69" t="s">
        <v>15</v>
      </c>
      <c r="C4" s="70"/>
      <c r="D4" s="71"/>
      <c r="E4" s="209"/>
      <c r="F4" s="210"/>
      <c r="G4" s="210"/>
      <c r="H4" s="211"/>
      <c r="I4" s="5"/>
      <c r="J4" s="5"/>
    </row>
    <row r="5" spans="1:10" ht="36" customHeight="1">
      <c r="A5" s="2"/>
      <c r="B5" s="72" t="s">
        <v>30</v>
      </c>
      <c r="C5" s="215"/>
      <c r="D5" s="216"/>
      <c r="E5" s="212"/>
      <c r="F5" s="213"/>
      <c r="G5" s="213"/>
      <c r="H5" s="214"/>
      <c r="I5" s="5"/>
      <c r="J5" s="5"/>
    </row>
    <row r="6" spans="1:10" ht="23.25" customHeight="1">
      <c r="A6" s="2"/>
      <c r="B6" s="73" t="s">
        <v>31</v>
      </c>
      <c r="C6" s="74"/>
      <c r="D6" s="75" t="s">
        <v>33</v>
      </c>
      <c r="E6" s="222"/>
      <c r="F6" s="223"/>
      <c r="G6" s="223"/>
      <c r="H6" s="224"/>
      <c r="I6" s="5"/>
      <c r="J6" s="5"/>
    </row>
    <row r="7" spans="1:10" ht="23.25" customHeight="1">
      <c r="A7" s="1"/>
      <c r="B7" s="76" t="s">
        <v>0</v>
      </c>
      <c r="C7" s="217"/>
      <c r="D7" s="218"/>
      <c r="E7" s="77" t="s">
        <v>34</v>
      </c>
      <c r="F7" s="219"/>
      <c r="G7" s="220"/>
      <c r="H7" s="221"/>
      <c r="I7" s="5"/>
      <c r="J7" s="5"/>
    </row>
    <row r="8" spans="1:10" ht="29.25" customHeight="1" thickBot="1">
      <c r="A8" s="1"/>
      <c r="B8" s="78" t="s">
        <v>16</v>
      </c>
      <c r="C8" s="225"/>
      <c r="D8" s="226"/>
      <c r="E8" s="79" t="s">
        <v>35</v>
      </c>
      <c r="F8" s="227"/>
      <c r="G8" s="228"/>
      <c r="H8" s="229"/>
      <c r="I8" s="5"/>
      <c r="J8" s="5"/>
    </row>
    <row r="9" spans="1:10" ht="23.25" customHeight="1">
      <c r="A9" s="1"/>
      <c r="B9" s="80" t="s">
        <v>17</v>
      </c>
      <c r="C9" s="230" t="s">
        <v>18</v>
      </c>
      <c r="D9" s="231"/>
      <c r="E9" s="231"/>
      <c r="F9" s="231"/>
      <c r="G9" s="231"/>
      <c r="H9" s="232"/>
      <c r="I9" s="5"/>
      <c r="J9" s="5"/>
    </row>
    <row r="10" spans="1:10" ht="23.25" customHeight="1">
      <c r="A10" s="1"/>
      <c r="B10" s="81"/>
      <c r="C10" s="233" t="s">
        <v>71</v>
      </c>
      <c r="D10" s="233"/>
      <c r="E10" s="233"/>
      <c r="F10" s="233"/>
      <c r="G10" s="233"/>
      <c r="H10" s="234"/>
      <c r="I10" s="5"/>
      <c r="J10" s="5"/>
    </row>
    <row r="11" spans="1:10" ht="23.25" customHeight="1">
      <c r="A11" s="1"/>
      <c r="B11" s="80"/>
      <c r="C11" s="82" t="s">
        <v>19</v>
      </c>
      <c r="D11" s="83"/>
      <c r="E11" s="82"/>
      <c r="F11" s="82"/>
      <c r="G11" s="82"/>
      <c r="H11" s="84"/>
      <c r="I11" s="5"/>
      <c r="J11" s="5"/>
    </row>
    <row r="12" spans="1:10" ht="23.25" customHeight="1">
      <c r="A12" s="1"/>
      <c r="B12" s="85" t="s">
        <v>20</v>
      </c>
      <c r="C12" s="235"/>
      <c r="D12" s="236"/>
      <c r="E12" s="86" t="s">
        <v>21</v>
      </c>
      <c r="F12" s="235"/>
      <c r="G12" s="237"/>
      <c r="H12" s="87" t="s">
        <v>22</v>
      </c>
      <c r="I12" s="5"/>
      <c r="J12" s="5"/>
    </row>
    <row r="13" spans="1:10" ht="23.25" customHeight="1">
      <c r="A13" s="1"/>
      <c r="B13" s="88" t="s">
        <v>13</v>
      </c>
      <c r="C13" s="206"/>
      <c r="D13" s="207"/>
      <c r="E13" s="207"/>
      <c r="F13" s="207"/>
      <c r="G13" s="207"/>
      <c r="H13" s="208"/>
      <c r="I13" s="5"/>
      <c r="J13" s="5"/>
    </row>
    <row r="14" spans="1:10" ht="23.25" customHeight="1" thickBot="1">
      <c r="A14" s="1"/>
      <c r="B14" s="89"/>
      <c r="C14" s="238" t="s">
        <v>23</v>
      </c>
      <c r="D14" s="239"/>
      <c r="E14" s="240">
        <f>C8</f>
        <v>0</v>
      </c>
      <c r="F14" s="241"/>
      <c r="G14" s="241"/>
      <c r="H14" s="90" t="s">
        <v>14</v>
      </c>
      <c r="I14" s="5"/>
      <c r="J14" s="5"/>
    </row>
    <row r="15" spans="1:10" ht="23.25" customHeight="1" thickBot="1">
      <c r="A15" s="1"/>
      <c r="B15" s="82"/>
      <c r="C15" s="82"/>
      <c r="D15" s="82"/>
      <c r="E15" s="83"/>
      <c r="F15" s="83"/>
      <c r="G15" s="83"/>
      <c r="H15" s="82"/>
      <c r="I15" s="5"/>
      <c r="J15" s="5"/>
    </row>
    <row r="16" spans="1:10" ht="34.5" customHeight="1" thickBot="1">
      <c r="A16" s="1"/>
      <c r="B16" s="91" t="s">
        <v>30</v>
      </c>
      <c r="C16" s="248">
        <f>C5</f>
        <v>0</v>
      </c>
      <c r="D16" s="249"/>
      <c r="E16" s="249"/>
      <c r="F16" s="250"/>
      <c r="G16" s="250"/>
      <c r="H16" s="251"/>
      <c r="I16" s="5"/>
      <c r="J16" s="5"/>
    </row>
    <row r="17" spans="1:10" ht="20.25" customHeight="1">
      <c r="A17" s="1"/>
      <c r="B17" s="264" t="s">
        <v>1</v>
      </c>
      <c r="C17" s="242"/>
      <c r="D17" s="244" t="s">
        <v>2</v>
      </c>
      <c r="E17" s="242"/>
      <c r="F17" s="245" t="s">
        <v>24</v>
      </c>
      <c r="G17" s="246"/>
      <c r="H17" s="92"/>
      <c r="I17" s="5"/>
      <c r="J17" s="5"/>
    </row>
    <row r="18" spans="1:10" ht="20.25" customHeight="1">
      <c r="A18" s="1"/>
      <c r="B18" s="265"/>
      <c r="C18" s="243"/>
      <c r="D18" s="243"/>
      <c r="E18" s="243"/>
      <c r="F18" s="247" t="s">
        <v>25</v>
      </c>
      <c r="G18" s="243"/>
      <c r="H18" s="93"/>
      <c r="I18" s="5"/>
      <c r="J18" s="5"/>
    </row>
    <row r="19" spans="1:10" ht="20.25" customHeight="1">
      <c r="A19" s="1"/>
      <c r="B19" s="269" t="s">
        <v>26</v>
      </c>
      <c r="C19" s="252"/>
      <c r="D19" s="222" t="s">
        <v>2</v>
      </c>
      <c r="E19" s="252"/>
      <c r="F19" s="247" t="s">
        <v>24</v>
      </c>
      <c r="G19" s="243"/>
      <c r="H19" s="94"/>
      <c r="I19" s="5"/>
      <c r="J19" s="5"/>
    </row>
    <row r="20" spans="1:10" ht="20.25" customHeight="1" thickBot="1">
      <c r="A20" s="2"/>
      <c r="B20" s="270"/>
      <c r="C20" s="253"/>
      <c r="D20" s="253"/>
      <c r="E20" s="253"/>
      <c r="F20" s="254" t="s">
        <v>25</v>
      </c>
      <c r="G20" s="253"/>
      <c r="H20" s="95"/>
      <c r="I20" s="2"/>
      <c r="J20" s="2"/>
    </row>
    <row r="21" spans="1:10" ht="32.25" customHeight="1">
      <c r="A21" s="1"/>
      <c r="B21" s="96"/>
      <c r="C21" s="255" t="s">
        <v>32</v>
      </c>
      <c r="D21" s="256"/>
      <c r="E21" s="102" t="s">
        <v>2</v>
      </c>
      <c r="F21" s="102" t="s">
        <v>4</v>
      </c>
      <c r="G21" s="102" t="s">
        <v>5</v>
      </c>
      <c r="H21" s="97" t="s">
        <v>6</v>
      </c>
      <c r="I21" s="1"/>
      <c r="J21" s="1"/>
    </row>
    <row r="22" spans="1:10" ht="32.25" customHeight="1">
      <c r="A22" s="1"/>
      <c r="B22" s="73" t="s">
        <v>9</v>
      </c>
      <c r="C22" s="222"/>
      <c r="D22" s="243"/>
      <c r="E22" s="98"/>
      <c r="F22" s="103"/>
      <c r="G22" s="103"/>
      <c r="H22" s="99"/>
      <c r="I22" s="1"/>
      <c r="J22" s="1"/>
    </row>
    <row r="23" spans="1:10" ht="32.25" customHeight="1">
      <c r="A23" s="1"/>
      <c r="B23" s="73" t="s">
        <v>7</v>
      </c>
      <c r="C23" s="222"/>
      <c r="D23" s="243"/>
      <c r="E23" s="98"/>
      <c r="F23" s="103"/>
      <c r="G23" s="103"/>
      <c r="H23" s="99"/>
      <c r="I23" s="1"/>
      <c r="J23" s="1"/>
    </row>
    <row r="24" spans="1:10" ht="32.25" customHeight="1">
      <c r="A24" s="29"/>
      <c r="B24" s="73" t="s">
        <v>12</v>
      </c>
      <c r="C24" s="222"/>
      <c r="D24" s="243"/>
      <c r="E24" s="98"/>
      <c r="F24" s="103"/>
      <c r="G24" s="103"/>
      <c r="H24" s="99"/>
      <c r="I24" s="1"/>
      <c r="J24" s="1"/>
    </row>
    <row r="25" spans="1:10" ht="32.25" customHeight="1" thickBot="1">
      <c r="A25" s="1"/>
      <c r="B25" s="100" t="s">
        <v>8</v>
      </c>
      <c r="C25" s="257"/>
      <c r="D25" s="253"/>
      <c r="E25" s="110"/>
      <c r="F25" s="104"/>
      <c r="G25" s="104"/>
      <c r="H25" s="101"/>
      <c r="I25" s="1"/>
      <c r="J25" s="1"/>
    </row>
    <row r="26" spans="1:10" ht="3.75" customHeight="1">
      <c r="A26" s="1"/>
      <c r="B26" s="1"/>
      <c r="C26" s="1"/>
      <c r="D26" s="2"/>
      <c r="E26" s="2"/>
      <c r="F26" s="2"/>
      <c r="G26" s="2"/>
      <c r="H26" s="2"/>
      <c r="I26" s="5"/>
      <c r="J26" s="5"/>
    </row>
    <row r="27" spans="1:10" ht="20.25" customHeight="1">
      <c r="A27" s="1"/>
      <c r="B27" s="258" t="s">
        <v>27</v>
      </c>
      <c r="C27" s="259"/>
      <c r="D27" s="259"/>
      <c r="E27" s="259"/>
      <c r="F27" s="259"/>
      <c r="G27" s="260"/>
      <c r="H27" s="260"/>
      <c r="I27" s="5"/>
      <c r="J27" s="5"/>
    </row>
    <row r="28" spans="1:10" ht="20.25" customHeight="1">
      <c r="A28" s="5"/>
      <c r="B28" s="266"/>
      <c r="C28" s="267"/>
      <c r="D28" s="268"/>
      <c r="E28" s="268"/>
      <c r="F28" s="14"/>
      <c r="G28" s="14"/>
      <c r="H28" s="14"/>
      <c r="I28" s="5"/>
      <c r="J28" s="5"/>
    </row>
    <row r="29" spans="1:10" ht="16.5" customHeight="1">
      <c r="A29" s="5"/>
      <c r="B29" s="1"/>
      <c r="C29" s="1"/>
      <c r="D29" s="1"/>
      <c r="E29" s="1"/>
      <c r="F29" s="1"/>
      <c r="G29" s="1"/>
      <c r="H29" s="1"/>
      <c r="I29" s="5"/>
      <c r="J29" s="5"/>
    </row>
    <row r="30" spans="1:10" ht="16.5" customHeight="1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6.5" customHeight="1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6.5" customHeight="1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6.5" customHeight="1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6.5" customHeight="1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6.5" customHeight="1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6.5" customHeight="1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6.5" customHeight="1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16.5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6.5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6.5" customHeight="1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6.5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6.5" customHeight="1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6.5" customHeight="1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23.25" customHeight="1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23.25" customHeight="1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23.25" customHeight="1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23.25" customHeight="1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23.25" customHeight="1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23.25" customHeight="1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23.25" customHeight="1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23.25" customHeight="1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23.25" customHeight="1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23.25" customHeight="1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23.25" customHeight="1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23.25" customHeight="1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23.25" customHeight="1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23.25" customHeight="1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23.25" customHeight="1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23.25" customHeight="1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23.25" customHeight="1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23.25" customHeight="1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23.25" customHeight="1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23.25" customHeight="1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23.25" customHeight="1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23.25" customHeight="1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23.25" customHeight="1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23.25" customHeight="1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23.25" customHeight="1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23.25" customHeight="1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23.25" customHeight="1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23.25" customHeight="1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23.25" customHeight="1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23.25" customHeight="1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23.25" customHeight="1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23.25" customHeight="1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23.25" customHeight="1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23.25" customHeight="1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23.25" customHeight="1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23.25" customHeight="1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23.25" customHeight="1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23.25" customHeight="1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23.25" customHeight="1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23.25" customHeight="1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23.25" customHeight="1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23.25" customHeight="1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23.25" customHeight="1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23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23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23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23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23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23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23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23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23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23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23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23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23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23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23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23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23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23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23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23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23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ht="23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ht="23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23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ht="23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ht="23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ht="23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ht="23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23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ht="23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ht="23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ht="23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ht="23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ht="23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ht="23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23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ht="23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23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ht="23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ht="23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ht="23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ht="23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ht="23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ht="23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ht="23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ht="23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ht="23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23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ht="23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ht="23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ht="23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ht="23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ht="23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23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ht="23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ht="23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ht="23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ht="23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23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23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ht="23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ht="23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ht="23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23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ht="23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ht="23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ht="23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23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23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ht="23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ht="23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ht="23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ht="23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ht="23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ht="23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ht="23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ht="23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ht="23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ht="23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ht="23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ht="23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ht="23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ht="23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ht="23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ht="23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ht="23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ht="23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ht="23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ht="23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ht="23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ht="23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ht="23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ht="23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 ht="23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 ht="23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 ht="23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 ht="23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 ht="23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 ht="23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 ht="23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ht="23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 ht="23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 spans="1:10" ht="23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 ht="23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 spans="1:10" ht="23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 spans="1:10" ht="23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 spans="1:10" ht="23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 spans="1:10" ht="23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 spans="1:10" ht="23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 spans="1:10" ht="23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 spans="1:10" ht="23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 spans="1:10" ht="23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 spans="1:10" ht="23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 spans="1:10" ht="23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 spans="1:10" ht="23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 spans="1:10" ht="23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 spans="1:10" ht="23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 spans="1:10" ht="23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 spans="1:10" ht="23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</row>
    <row r="219" spans="1:10" ht="23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 spans="1:10" ht="23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</row>
    <row r="221" spans="1:10" ht="23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</row>
    <row r="222" spans="1:10" ht="23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</row>
    <row r="223" spans="1:10" ht="23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</row>
    <row r="224" spans="1:10" ht="23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 spans="1:10" ht="23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 spans="1:10" ht="23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 spans="1:10" ht="23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</row>
    <row r="228" spans="1:10" ht="23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</row>
    <row r="229" spans="1:10" ht="23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</row>
    <row r="230" spans="1:10" ht="23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</row>
    <row r="231" spans="1:10" ht="23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 spans="1:10" ht="23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 spans="1:10" ht="23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</row>
    <row r="234" spans="1:10" ht="23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</row>
    <row r="235" spans="1:10" ht="23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</row>
    <row r="236" spans="1:10" ht="23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</row>
    <row r="237" spans="1:10" ht="23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</row>
    <row r="238" spans="1:10" ht="23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</row>
    <row r="239" spans="1:10" ht="23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</row>
    <row r="240" spans="1:10" ht="23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</row>
    <row r="241" spans="1:10" ht="23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</row>
    <row r="242" spans="1:10" ht="23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</row>
    <row r="243" spans="1:10" ht="23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</row>
    <row r="244" spans="1:10" ht="23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</row>
    <row r="245" spans="1:10" ht="23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</row>
    <row r="246" spans="1:10" ht="23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</row>
    <row r="247" spans="1:10" ht="23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</row>
    <row r="248" spans="1:10" ht="23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</row>
    <row r="249" spans="1:10" ht="23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</row>
    <row r="250" spans="1:10" ht="23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</row>
    <row r="251" spans="1:10" ht="23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</row>
    <row r="252" spans="1:10" ht="23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</row>
    <row r="253" spans="1:10" ht="23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</row>
    <row r="254" spans="1:10" ht="23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</row>
    <row r="255" spans="1:10" ht="23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</row>
    <row r="256" spans="1:10" ht="23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</row>
    <row r="257" spans="1:10" ht="23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</row>
    <row r="258" spans="1:10" ht="23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</row>
    <row r="259" spans="1:10" ht="23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</row>
    <row r="260" spans="1:10" ht="23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</row>
    <row r="261" spans="1:10" ht="23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</row>
    <row r="262" spans="1:10" ht="23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</row>
    <row r="263" spans="1:10" ht="23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</row>
    <row r="264" spans="1:10" ht="23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</row>
    <row r="265" spans="1:10" ht="23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</row>
    <row r="266" spans="1:10" ht="23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</row>
    <row r="267" spans="1:10" ht="23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</row>
    <row r="268" spans="1:10" ht="23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</row>
    <row r="269" spans="1:10" ht="23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</row>
    <row r="270" spans="1:10" ht="23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</row>
    <row r="271" spans="1:10" ht="23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</row>
    <row r="272" spans="1:10" ht="23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</row>
    <row r="273" spans="1:10" ht="23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</row>
    <row r="274" spans="1:10" ht="23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</row>
    <row r="275" spans="1:10" ht="23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</row>
    <row r="276" spans="1:10" ht="23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</row>
    <row r="277" spans="1:10" ht="23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</row>
    <row r="278" spans="1:10" ht="23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</row>
    <row r="279" spans="1:10" ht="23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</row>
    <row r="280" spans="1:10" ht="23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</row>
    <row r="281" spans="1:10" ht="23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</row>
    <row r="282" spans="1:10" ht="23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</row>
    <row r="283" spans="1:10" ht="23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</row>
    <row r="284" spans="1:10" ht="23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</row>
    <row r="285" spans="1:10" ht="23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</row>
    <row r="286" spans="1:10" ht="23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</row>
    <row r="287" spans="1:10" ht="23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</row>
    <row r="288" spans="1:10" ht="23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</row>
    <row r="289" spans="1:10" ht="23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</row>
    <row r="290" spans="1:10" ht="23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</row>
    <row r="291" spans="1:10" ht="23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</row>
    <row r="292" spans="1:10" ht="23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</row>
    <row r="293" spans="1:10" ht="23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</row>
    <row r="294" spans="1:10" ht="23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</row>
    <row r="295" spans="1:10" ht="23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</row>
    <row r="296" spans="1:10" ht="23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</row>
    <row r="297" spans="1:10" ht="23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</row>
    <row r="298" spans="1:10" ht="23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</row>
    <row r="299" spans="1:10" ht="23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</row>
    <row r="300" spans="1:10" ht="23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</row>
    <row r="301" spans="1:10" ht="23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</row>
    <row r="302" spans="1:10" ht="23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</row>
    <row r="303" spans="1:10" ht="23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</row>
    <row r="304" spans="1:10" ht="23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</row>
    <row r="305" spans="1:10" ht="23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</row>
    <row r="306" spans="1:10" ht="23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</row>
    <row r="307" spans="1:10" ht="23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</row>
    <row r="308" spans="1:10" ht="23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</row>
    <row r="309" spans="1:10" ht="23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</row>
    <row r="310" spans="1:10" ht="23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</row>
    <row r="311" spans="1:10" ht="23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</row>
    <row r="312" spans="1:10" ht="23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</row>
    <row r="313" spans="1:10" ht="23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</row>
    <row r="314" spans="1:10" ht="23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</row>
    <row r="315" spans="1:10" ht="23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</row>
    <row r="316" spans="1:10" ht="23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</row>
    <row r="317" spans="1:10" ht="23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</row>
    <row r="318" spans="1:10" ht="23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</row>
    <row r="319" spans="1:10" ht="23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</row>
    <row r="320" spans="1:10" ht="23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</row>
    <row r="321" spans="1:10" ht="23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</row>
    <row r="322" spans="1:10" ht="23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</row>
    <row r="323" spans="1:10" ht="23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</row>
    <row r="324" spans="1:10" ht="23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</row>
    <row r="325" spans="1:10" ht="23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</row>
    <row r="326" spans="1:10" ht="23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</row>
    <row r="327" spans="1:10" ht="23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</row>
    <row r="328" spans="1:10" ht="23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</row>
    <row r="329" spans="1:10" ht="23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</row>
    <row r="330" spans="1:10" ht="23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</row>
    <row r="331" spans="1:10" ht="23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</row>
    <row r="332" spans="1:10" ht="23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</row>
    <row r="333" spans="1:10" ht="23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</row>
    <row r="334" spans="1:10" ht="23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</row>
    <row r="335" spans="1:10" ht="23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</row>
    <row r="336" spans="1:10" ht="23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</row>
    <row r="337" spans="1:10" ht="23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</row>
    <row r="338" spans="1:10" ht="23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</row>
    <row r="339" spans="1:10" ht="23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</row>
    <row r="340" spans="1:10" ht="23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</row>
    <row r="341" spans="1:10" ht="23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</row>
    <row r="342" spans="1:10" ht="23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</row>
    <row r="343" spans="1:10" ht="23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</row>
    <row r="344" spans="1:10" ht="23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</row>
    <row r="345" spans="1:10" ht="23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</row>
    <row r="346" spans="1:10" ht="23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</row>
    <row r="347" spans="1:10" ht="23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</row>
    <row r="348" spans="1:10" ht="23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</row>
    <row r="349" spans="1:10" ht="23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</row>
    <row r="350" spans="1:10" ht="23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</row>
    <row r="351" spans="1:10" ht="23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</row>
    <row r="352" spans="1:10" ht="23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</row>
    <row r="353" spans="1:10" ht="23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</row>
    <row r="354" spans="1:10" ht="23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</row>
    <row r="355" spans="1:10" ht="23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</row>
    <row r="356" spans="1:10" ht="23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</row>
    <row r="357" spans="1:10" ht="23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</row>
    <row r="358" spans="1:10" ht="23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</row>
    <row r="359" spans="1:10" ht="23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</row>
    <row r="360" spans="1:10" ht="23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</row>
    <row r="361" spans="1:10" ht="23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</row>
    <row r="362" spans="1:10" ht="23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</row>
    <row r="363" spans="1:10" ht="23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</row>
    <row r="364" spans="1:10" ht="23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</row>
    <row r="365" spans="1:10" ht="23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</row>
    <row r="366" spans="1:10" ht="23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</row>
    <row r="367" spans="1:10" ht="23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</row>
    <row r="368" spans="1:10" ht="23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</row>
    <row r="369" spans="1:10" ht="23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</row>
    <row r="370" spans="1:10" ht="23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</row>
    <row r="371" spans="1:10" ht="23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</row>
    <row r="372" spans="1:10" ht="23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</row>
    <row r="373" spans="1:10" ht="23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</row>
    <row r="374" spans="1:10" ht="23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</row>
    <row r="375" spans="1:10" ht="23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</row>
    <row r="376" spans="1:10" ht="23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</row>
    <row r="377" spans="1:10" ht="23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</row>
    <row r="378" spans="1:10" ht="23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</row>
    <row r="379" spans="1:10" ht="23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</row>
    <row r="380" spans="1:10" ht="23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</row>
    <row r="381" spans="1:10" ht="23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</row>
    <row r="382" spans="1:10" ht="23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</row>
    <row r="383" spans="1:10" ht="23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</row>
    <row r="384" spans="1:10" ht="23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</row>
    <row r="385" spans="1:10" ht="23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</row>
    <row r="386" spans="1:10" ht="23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</row>
    <row r="387" spans="1:10" ht="23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</row>
    <row r="388" spans="1:10" ht="23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</row>
    <row r="389" spans="1:10" ht="23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</row>
    <row r="390" spans="1:10" ht="23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</row>
    <row r="391" spans="1:10" ht="23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</row>
    <row r="392" spans="1:10" ht="23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</row>
    <row r="393" spans="1:10" ht="23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</row>
    <row r="394" spans="1:10" ht="23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</row>
    <row r="395" spans="1:10" ht="23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</row>
    <row r="396" spans="1:10" ht="23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</row>
    <row r="397" spans="1:10" ht="23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</row>
    <row r="398" spans="1:10" ht="23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</row>
    <row r="399" spans="1:10" ht="23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</row>
    <row r="400" spans="1:10" ht="23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</row>
    <row r="401" spans="1:10" ht="23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</row>
    <row r="402" spans="1:10" ht="23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</row>
    <row r="403" spans="1:10" ht="23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</row>
    <row r="404" spans="1:10" ht="23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</row>
    <row r="405" spans="1:10" ht="23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</row>
    <row r="406" spans="1:10" ht="23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</row>
    <row r="407" spans="1:10" ht="23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</row>
    <row r="408" spans="1:10" ht="23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</row>
    <row r="409" spans="1:10" ht="23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</row>
    <row r="410" spans="1:10" ht="23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</row>
    <row r="411" spans="1:10" ht="23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</row>
    <row r="412" spans="1:10" ht="23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</row>
    <row r="413" spans="1:10" ht="23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</row>
    <row r="414" spans="1:10" ht="23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</row>
    <row r="415" spans="1:10" ht="23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</row>
    <row r="416" spans="1:10" ht="23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</row>
    <row r="417" spans="1:10" ht="23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</row>
    <row r="418" spans="1:10" ht="23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</row>
    <row r="419" spans="1:10" ht="23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</row>
    <row r="420" spans="1:10" ht="23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</row>
    <row r="421" spans="1:10" ht="23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</row>
    <row r="422" spans="1:10" ht="23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</row>
    <row r="423" spans="1:10" ht="23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</row>
    <row r="424" spans="1:10" ht="23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</row>
    <row r="425" spans="1:10" ht="23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</row>
    <row r="426" spans="1:10" ht="23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</row>
    <row r="427" spans="1:10" ht="23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</row>
    <row r="428" spans="1:10" ht="23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</row>
    <row r="429" spans="1:10" ht="23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</row>
    <row r="430" spans="1:10" ht="23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</row>
    <row r="431" spans="1:10" ht="23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</row>
    <row r="432" spans="1:10" ht="23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</row>
    <row r="433" spans="1:10" ht="23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</row>
    <row r="434" spans="1:10" ht="23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</row>
    <row r="435" spans="1:10" ht="23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</row>
    <row r="436" spans="1:10" ht="23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</row>
    <row r="437" spans="1:10" ht="23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</row>
    <row r="438" spans="1:10" ht="23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</row>
    <row r="439" spans="1:10" ht="23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</row>
    <row r="440" spans="1:10" ht="23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</row>
    <row r="441" spans="1:10" ht="23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</row>
    <row r="442" spans="1:10" ht="23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</row>
    <row r="443" spans="1:10" ht="23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</row>
    <row r="444" spans="1:10" ht="23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</row>
    <row r="445" spans="1:10" ht="23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</row>
    <row r="446" spans="1:10" ht="23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</row>
    <row r="447" spans="1:10" ht="23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</row>
    <row r="448" spans="1:10" ht="23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</row>
    <row r="449" spans="1:10" ht="23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</row>
    <row r="450" spans="1:10" ht="23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</row>
    <row r="451" spans="1:10" ht="23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</row>
    <row r="452" spans="1:10" ht="23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</row>
    <row r="453" spans="1:10" ht="23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</row>
    <row r="454" spans="1:10" ht="23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</row>
    <row r="455" spans="1:10" ht="23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</row>
    <row r="456" spans="1:10" ht="23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</row>
    <row r="457" spans="1:10" ht="23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</row>
    <row r="458" spans="1:10" ht="23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</row>
    <row r="459" spans="1:10" ht="23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</row>
    <row r="460" spans="1:10" ht="23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</row>
    <row r="461" spans="1:10" ht="23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</row>
    <row r="462" spans="1:10" ht="23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</row>
    <row r="463" spans="1:10" ht="23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</row>
    <row r="464" spans="1:10" ht="23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</row>
    <row r="465" spans="1:10" ht="23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</row>
    <row r="466" spans="1:10" ht="23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</row>
    <row r="467" spans="1:10" ht="23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</row>
    <row r="468" spans="1:10" ht="23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</row>
    <row r="469" spans="1:10" ht="23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</row>
    <row r="470" spans="1:10" ht="23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</row>
    <row r="471" spans="1:10" ht="23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</row>
    <row r="472" spans="1:10" ht="23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</row>
    <row r="473" spans="1:10" ht="23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</row>
    <row r="474" spans="1:10" ht="23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</row>
    <row r="475" spans="1:10" ht="23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</row>
    <row r="476" spans="1:10" ht="23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</row>
    <row r="477" spans="1:10" ht="23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</row>
    <row r="478" spans="1:10" ht="23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</row>
    <row r="479" spans="1:10" ht="23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</row>
    <row r="480" spans="1:10" ht="23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</row>
    <row r="481" spans="1:10" ht="23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</row>
    <row r="482" spans="1:10" ht="23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</row>
    <row r="483" spans="1:10" ht="23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</row>
    <row r="484" spans="1:10" ht="23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</row>
    <row r="485" spans="1:10" ht="23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</row>
    <row r="486" spans="1:10" ht="23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</row>
    <row r="487" spans="1:10" ht="23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</row>
    <row r="488" spans="1:10" ht="23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</row>
    <row r="489" spans="1:10" ht="23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</row>
    <row r="490" spans="1:10" ht="23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</row>
    <row r="491" spans="1:10" ht="23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</row>
    <row r="492" spans="1:10" ht="23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</row>
    <row r="493" spans="1:10" ht="23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</row>
    <row r="494" spans="1:10" ht="23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</row>
    <row r="495" spans="1:10" ht="23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</row>
    <row r="496" spans="1:10" ht="23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</row>
    <row r="497" spans="1:10" ht="23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</row>
    <row r="498" spans="1:10" ht="23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</row>
    <row r="499" spans="1:10" ht="23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</row>
    <row r="500" spans="1:10" ht="23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</row>
    <row r="501" spans="1:10" ht="23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</row>
    <row r="502" spans="1:10" ht="23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</row>
    <row r="503" spans="1:10" ht="23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</row>
    <row r="504" spans="1:10" ht="23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</row>
    <row r="505" spans="1:10" ht="23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</row>
    <row r="506" spans="1:10" ht="23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</row>
    <row r="507" spans="1:10" ht="23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</row>
    <row r="508" spans="1:10" ht="23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</row>
    <row r="509" spans="1:10" ht="23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</row>
    <row r="510" spans="1:10" ht="23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</row>
    <row r="511" spans="1:10" ht="23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</row>
    <row r="512" spans="1:10" ht="23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</row>
    <row r="513" spans="1:10" ht="23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</row>
    <row r="514" spans="1:10" ht="23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</row>
    <row r="515" spans="1:10" ht="23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</row>
    <row r="516" spans="1:10" ht="23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</row>
    <row r="517" spans="1:10" ht="23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</row>
    <row r="518" spans="1:10" ht="23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</row>
    <row r="519" spans="1:10" ht="23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</row>
    <row r="520" spans="1:10" ht="23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</row>
    <row r="521" spans="1:10" ht="23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</row>
    <row r="522" spans="1:10" ht="23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</row>
    <row r="523" spans="1:10" ht="23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</row>
    <row r="524" spans="1:10" ht="23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</row>
    <row r="525" spans="1:10" ht="23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</row>
    <row r="526" spans="1:10" ht="23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</row>
    <row r="527" spans="1:10" ht="23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</row>
    <row r="528" spans="1:10" ht="23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</row>
    <row r="529" spans="1:10" ht="23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</row>
    <row r="530" spans="1:10" ht="23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</row>
    <row r="531" spans="1:10" ht="23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</row>
    <row r="532" spans="1:10" ht="23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</row>
    <row r="533" spans="1:10" ht="23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</row>
    <row r="534" spans="1:10" ht="23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</row>
    <row r="535" spans="1:10" ht="23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</row>
    <row r="536" spans="1:10" ht="23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</row>
    <row r="537" spans="1:10" ht="23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</row>
    <row r="538" spans="1:10" ht="23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</row>
    <row r="539" spans="1:10" ht="23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</row>
    <row r="540" spans="1:10" ht="23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</row>
    <row r="541" spans="1:10" ht="23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</row>
    <row r="542" spans="1:10" ht="23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</row>
    <row r="543" spans="1:10" ht="23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</row>
    <row r="544" spans="1:10" ht="23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</row>
    <row r="545" spans="1:10" ht="23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</row>
    <row r="546" spans="1:10" ht="23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</row>
    <row r="547" spans="1:10" ht="23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</row>
    <row r="548" spans="1:10" ht="23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</row>
    <row r="549" spans="1:10" ht="23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</row>
    <row r="550" spans="1:10" ht="23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</row>
    <row r="551" spans="1:10" ht="23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</row>
    <row r="552" spans="1:10" ht="23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</row>
    <row r="553" spans="1:10" ht="23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</row>
    <row r="554" spans="1:10" ht="23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</row>
    <row r="555" spans="1:10" ht="23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</row>
    <row r="556" spans="1:10" ht="23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</row>
    <row r="557" spans="1:10" ht="23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</row>
    <row r="558" spans="1:10" ht="23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</row>
    <row r="559" spans="1:10" ht="23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</row>
    <row r="560" spans="1:10" ht="23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</row>
    <row r="561" spans="1:10" ht="23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</row>
    <row r="562" spans="1:10" ht="23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</row>
    <row r="563" spans="1:10" ht="23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</row>
    <row r="564" spans="1:10" ht="23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</row>
    <row r="565" spans="1:10" ht="23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</row>
    <row r="566" spans="1:10" ht="23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</row>
    <row r="567" spans="1:10" ht="23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</row>
    <row r="568" spans="1:10" ht="23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</row>
    <row r="569" spans="1:10" ht="23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</row>
    <row r="570" spans="1:10" ht="23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</row>
    <row r="571" spans="1:10" ht="23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</row>
    <row r="572" spans="1:10" ht="23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</row>
    <row r="573" spans="1:10" ht="23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</row>
    <row r="574" spans="1:10" ht="23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</row>
    <row r="575" spans="1:10" ht="23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</row>
    <row r="576" spans="1:10" ht="23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</row>
    <row r="577" spans="1:10" ht="23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</row>
    <row r="578" spans="1:10" ht="23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</row>
    <row r="579" spans="1:10" ht="23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</row>
    <row r="580" spans="1:10" ht="23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</row>
    <row r="581" spans="1:10" ht="23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</row>
    <row r="582" spans="1:10" ht="23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</row>
    <row r="583" spans="1:10" ht="23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</row>
    <row r="584" spans="1:10" ht="23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</row>
    <row r="585" spans="1:10" ht="23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</row>
    <row r="586" spans="1:10" ht="23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</row>
    <row r="587" spans="1:10" ht="23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</row>
    <row r="588" spans="1:10" ht="23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</row>
    <row r="589" spans="1:10" ht="23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</row>
    <row r="590" spans="1:10" ht="23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</row>
    <row r="591" spans="1:10" ht="23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</row>
    <row r="592" spans="1:10" ht="23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</row>
    <row r="593" spans="1:10" ht="23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</row>
    <row r="594" spans="1:10" ht="23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</row>
    <row r="595" spans="1:10" ht="23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</row>
    <row r="596" spans="1:10" ht="23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</row>
    <row r="597" spans="1:10" ht="23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</row>
    <row r="598" spans="1:10" ht="23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</row>
    <row r="599" spans="1:10" ht="23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</row>
    <row r="600" spans="1:10" ht="23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</row>
    <row r="601" spans="1:10" ht="23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</row>
    <row r="602" spans="1:10" ht="23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</row>
    <row r="603" spans="1:10" ht="23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</row>
    <row r="604" spans="1:10" ht="23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</row>
    <row r="605" spans="1:10" ht="23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</row>
    <row r="606" spans="1:10" ht="23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</row>
    <row r="607" spans="1:10" ht="23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</row>
    <row r="608" spans="1:10" ht="23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</row>
    <row r="609" spans="1:10" ht="23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</row>
    <row r="610" spans="1:10" ht="23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</row>
    <row r="611" spans="1:10" ht="23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</row>
    <row r="612" spans="1:10" ht="23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</row>
    <row r="613" spans="1:10" ht="23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</row>
    <row r="614" spans="1:10" ht="23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</row>
    <row r="615" spans="1:10" ht="23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</row>
    <row r="616" spans="1:10" ht="23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</row>
    <row r="617" spans="1:10" ht="23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</row>
    <row r="618" spans="1:10" ht="23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</row>
    <row r="619" spans="1:10" ht="23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</row>
    <row r="620" spans="1:10" ht="23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</row>
    <row r="621" spans="1:10" ht="23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</row>
    <row r="622" spans="1:10" ht="23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</row>
    <row r="623" spans="1:10" ht="23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</row>
    <row r="624" spans="1:10" ht="23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</row>
    <row r="625" spans="1:10" ht="23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</row>
    <row r="626" spans="1:10" ht="23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</row>
    <row r="627" spans="1:10" ht="23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</row>
    <row r="628" spans="1:10" ht="23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</row>
    <row r="629" spans="1:10" ht="23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</row>
    <row r="630" spans="1:10" ht="23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</row>
    <row r="631" spans="1:10" ht="23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</row>
    <row r="632" spans="1:10" ht="23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</row>
    <row r="633" spans="1:10" ht="23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</row>
    <row r="634" spans="1:10" ht="23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</row>
    <row r="635" spans="1:10" ht="23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</row>
    <row r="636" spans="1:10" ht="23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</row>
    <row r="637" spans="1:10" ht="23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</row>
    <row r="638" spans="1:10" ht="23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</row>
    <row r="639" spans="1:10" ht="23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</row>
    <row r="640" spans="1:10" ht="23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</row>
    <row r="641" spans="1:10" ht="23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</row>
    <row r="642" spans="1:10" ht="23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</row>
    <row r="643" spans="1:10" ht="23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</row>
    <row r="644" spans="1:10" ht="23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</row>
    <row r="645" spans="1:10" ht="23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</row>
    <row r="646" spans="1:10" ht="23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</row>
    <row r="647" spans="1:10" ht="23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</row>
    <row r="648" spans="1:10" ht="23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</row>
    <row r="649" spans="1:10" ht="23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</row>
    <row r="650" spans="1:10" ht="23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</row>
    <row r="651" spans="1:10" ht="23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</row>
    <row r="652" spans="1:10" ht="23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</row>
    <row r="653" spans="1:10" ht="23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</row>
    <row r="654" spans="1:10" ht="23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</row>
    <row r="655" spans="1:10" ht="23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</row>
    <row r="656" spans="1:10" ht="23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</row>
    <row r="657" spans="1:10" ht="23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</row>
    <row r="658" spans="1:10" ht="23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</row>
    <row r="659" spans="1:10" ht="23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</row>
    <row r="660" spans="1:10" ht="23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</row>
    <row r="661" spans="1:10" ht="23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</row>
    <row r="662" spans="1:10" ht="23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</row>
    <row r="663" spans="1:10" ht="23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</row>
    <row r="664" spans="1:10" ht="23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</row>
    <row r="665" spans="1:10" ht="23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</row>
    <row r="666" spans="1:10" ht="23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</row>
    <row r="667" spans="1:10" ht="23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</row>
    <row r="668" spans="1:10" ht="23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</row>
    <row r="669" spans="1:10" ht="23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</row>
    <row r="670" spans="1:10" ht="23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</row>
    <row r="671" spans="1:10" ht="23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</row>
    <row r="672" spans="1:10" ht="23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</row>
    <row r="673" spans="1:10" ht="23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</row>
    <row r="674" spans="1:10" ht="23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</row>
    <row r="675" spans="1:10" ht="23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</row>
    <row r="676" spans="1:10" ht="23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</row>
    <row r="677" spans="1:10" ht="23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</row>
    <row r="678" spans="1:10" ht="23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</row>
    <row r="679" spans="1:10" ht="23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</row>
    <row r="680" spans="1:10" ht="23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</row>
    <row r="681" spans="1:10" ht="23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</row>
    <row r="682" spans="1:10" ht="23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</row>
    <row r="683" spans="1:10" ht="23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</row>
    <row r="684" spans="1:10" ht="23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</row>
    <row r="685" spans="1:10" ht="23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</row>
    <row r="686" spans="1:10" ht="23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</row>
    <row r="687" spans="1:10" ht="23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</row>
    <row r="688" spans="1:10" ht="23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</row>
    <row r="689" spans="1:10" ht="23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</row>
    <row r="690" spans="1:10" ht="23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</row>
    <row r="691" spans="1:10" ht="23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</row>
    <row r="692" spans="1:10" ht="23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</row>
    <row r="693" spans="1:10" ht="23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</row>
    <row r="694" spans="1:10" ht="23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</row>
    <row r="695" spans="1:10" ht="23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</row>
    <row r="696" spans="1:10" ht="23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</row>
    <row r="697" spans="1:10" ht="23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</row>
    <row r="698" spans="1:10" ht="23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</row>
    <row r="699" spans="1:10" ht="23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</row>
    <row r="700" spans="1:10" ht="23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</row>
    <row r="701" spans="1:10" ht="23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</row>
    <row r="702" spans="1:10" ht="23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</row>
    <row r="703" spans="1:10" ht="23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</row>
    <row r="704" spans="1:10" ht="23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</row>
    <row r="705" spans="1:10" ht="23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</row>
    <row r="706" spans="1:10" ht="23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</row>
    <row r="707" spans="1:10" ht="23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</row>
    <row r="708" spans="1:10" ht="23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</row>
    <row r="709" spans="1:10" ht="23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</row>
    <row r="710" spans="1:10" ht="23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</row>
    <row r="711" spans="1:10" ht="23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</row>
    <row r="712" spans="1:10" ht="23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</row>
    <row r="713" spans="1:10" ht="23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</row>
    <row r="714" spans="1:10" ht="23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</row>
    <row r="715" spans="1:10" ht="23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</row>
    <row r="716" spans="1:10" ht="23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</row>
    <row r="717" spans="1:10" ht="23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</row>
    <row r="718" spans="1:10" ht="23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</row>
    <row r="719" spans="1:10" ht="23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</row>
    <row r="720" spans="1:10" ht="23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</row>
    <row r="721" spans="1:10" ht="23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</row>
    <row r="722" spans="1:10" ht="23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</row>
    <row r="723" spans="1:10" ht="23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</row>
    <row r="724" spans="1:10" ht="23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</row>
    <row r="725" spans="1:10" ht="23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</row>
    <row r="726" spans="1:10" ht="23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</row>
    <row r="727" spans="1:10" ht="23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</row>
    <row r="728" spans="1:10" ht="23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</row>
    <row r="729" spans="1:10" ht="23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</row>
    <row r="730" spans="1:10" ht="23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</row>
    <row r="731" spans="1:10" ht="23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</row>
    <row r="732" spans="1:10" ht="23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</row>
    <row r="733" spans="1:10" ht="23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</row>
    <row r="734" spans="1:10" ht="23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</row>
    <row r="735" spans="1:10" ht="23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</row>
    <row r="736" spans="1:10" ht="23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</row>
    <row r="737" spans="1:10" ht="23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</row>
    <row r="738" spans="1:10" ht="23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</row>
    <row r="739" spans="1:10" ht="23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</row>
    <row r="740" spans="1:10" ht="23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</row>
    <row r="741" spans="1:10" ht="23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</row>
    <row r="742" spans="1:10" ht="23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</row>
    <row r="743" spans="1:10" ht="23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</row>
    <row r="744" spans="1:10" ht="23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</row>
    <row r="745" spans="1:10" ht="23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</row>
    <row r="746" spans="1:10" ht="23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</row>
    <row r="747" spans="1:10" ht="23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</row>
    <row r="748" spans="1:10" ht="23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</row>
    <row r="749" spans="1:10" ht="23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</row>
    <row r="750" spans="1:10" ht="23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</row>
    <row r="751" spans="1:10" ht="23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</row>
    <row r="752" spans="1:10" ht="23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</row>
    <row r="753" spans="1:10" ht="23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</row>
    <row r="754" spans="1:10" ht="23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</row>
    <row r="755" spans="1:10" ht="23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</row>
    <row r="756" spans="1:10" ht="23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</row>
    <row r="757" spans="1:10" ht="23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</row>
    <row r="758" spans="1:10" ht="23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</row>
    <row r="759" spans="1:10" ht="23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</row>
    <row r="760" spans="1:10" ht="23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</row>
    <row r="761" spans="1:10" ht="23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</row>
    <row r="762" spans="1:10" ht="23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</row>
    <row r="763" spans="1:10" ht="23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</row>
    <row r="764" spans="1:10" ht="23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</row>
    <row r="765" spans="1:10" ht="23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</row>
    <row r="766" spans="1:10" ht="23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</row>
    <row r="767" spans="1:10" ht="23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</row>
    <row r="768" spans="1:10" ht="23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</row>
    <row r="769" spans="1:10" ht="23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</row>
    <row r="770" spans="1:10" ht="23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</row>
    <row r="771" spans="1:10" ht="23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</row>
    <row r="772" spans="1:10" ht="23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</row>
    <row r="773" spans="1:10" ht="23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</row>
    <row r="774" spans="1:10" ht="23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</row>
    <row r="775" spans="1:10" ht="23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</row>
    <row r="776" spans="1:10" ht="23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</row>
    <row r="777" spans="1:10" ht="23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</row>
    <row r="778" spans="1:10" ht="23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</row>
    <row r="779" spans="1:10" ht="23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</row>
    <row r="780" spans="1:10" ht="23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</row>
    <row r="781" spans="1:10" ht="23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</row>
    <row r="782" spans="1:10" ht="23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</row>
    <row r="783" spans="1:10" ht="23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</row>
    <row r="784" spans="1:10" ht="23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</row>
    <row r="785" spans="1:10" ht="23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</row>
    <row r="786" spans="1:10" ht="23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</row>
    <row r="787" spans="1:10" ht="23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</row>
    <row r="788" spans="1:10" ht="23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</row>
    <row r="789" spans="1:10" ht="23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</row>
    <row r="790" spans="1:10" ht="23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</row>
    <row r="791" spans="1:10" ht="23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</row>
    <row r="792" spans="1:10" ht="23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</row>
    <row r="793" spans="1:10" ht="23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</row>
    <row r="794" spans="1:10" ht="23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</row>
    <row r="795" spans="1:10" ht="23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</row>
    <row r="796" spans="1:10" ht="23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</row>
    <row r="797" spans="1:10" ht="23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</row>
    <row r="798" spans="1:10" ht="23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</row>
    <row r="799" spans="1:10" ht="23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</row>
    <row r="800" spans="1:10" ht="23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</row>
    <row r="801" spans="1:10" ht="23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</row>
    <row r="802" spans="1:10" ht="23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</row>
    <row r="803" spans="1:10" ht="23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</row>
    <row r="804" spans="1:10" ht="23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</row>
    <row r="805" spans="1:10" ht="23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</row>
    <row r="806" spans="1:10" ht="23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</row>
    <row r="807" spans="1:10" ht="23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</row>
    <row r="808" spans="1:10" ht="23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</row>
    <row r="809" spans="1:10" ht="23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</row>
    <row r="810" spans="1:10" ht="23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</row>
    <row r="811" spans="1:10" ht="23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</row>
    <row r="812" spans="1:10" ht="23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</row>
    <row r="813" spans="1:10" ht="23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</row>
    <row r="814" spans="1:10" ht="23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</row>
    <row r="815" spans="1:10" ht="23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</row>
    <row r="816" spans="1:10" ht="23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</row>
    <row r="817" spans="1:10" ht="23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</row>
    <row r="818" spans="1:10" ht="23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</row>
    <row r="819" spans="1:10" ht="23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</row>
    <row r="820" spans="1:10" ht="23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</row>
    <row r="821" spans="1:10" ht="23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</row>
    <row r="822" spans="1:10" ht="23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</row>
    <row r="823" spans="1:10" ht="23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</row>
    <row r="824" spans="1:10" ht="23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</row>
    <row r="825" spans="1:10" ht="23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</row>
    <row r="826" spans="1:10" ht="23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</row>
    <row r="827" spans="1:10" ht="23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</row>
    <row r="828" spans="1:10" ht="23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</row>
    <row r="829" spans="1:10" ht="23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</row>
    <row r="830" spans="1:10" ht="23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</row>
    <row r="831" spans="1:10" ht="23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</row>
    <row r="832" spans="1:10" ht="23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</row>
    <row r="833" spans="1:10" ht="23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</row>
    <row r="834" spans="1:10" ht="23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</row>
    <row r="835" spans="1:10" ht="23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</row>
    <row r="836" spans="1:10" ht="23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</row>
    <row r="837" spans="1:10" ht="23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</row>
    <row r="838" spans="1:10" ht="23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</row>
    <row r="839" spans="1:10" ht="23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</row>
    <row r="840" spans="1:10" ht="23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</row>
    <row r="841" spans="1:10" ht="23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</row>
    <row r="842" spans="1:10" ht="23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</row>
    <row r="843" spans="1:10" ht="23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</row>
    <row r="844" spans="1:10" ht="23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</row>
    <row r="845" spans="1:10" ht="23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</row>
    <row r="846" spans="1:10" ht="23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</row>
    <row r="847" spans="1:10" ht="23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</row>
    <row r="848" spans="1:10" ht="23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</row>
    <row r="849" spans="1:10" ht="23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</row>
    <row r="850" spans="1:10" ht="23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</row>
    <row r="851" spans="1:10" ht="23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</row>
    <row r="852" spans="1:10" ht="23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</row>
    <row r="853" spans="1:10" ht="23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</row>
    <row r="854" spans="1:10" ht="23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</row>
    <row r="855" spans="1:10" ht="23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</row>
    <row r="856" spans="1:10" ht="23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</row>
    <row r="857" spans="1:10" ht="23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</row>
    <row r="858" spans="1:10" ht="23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</row>
    <row r="859" spans="1:10" ht="23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</row>
    <row r="860" spans="1:10" ht="23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</row>
    <row r="861" spans="1:10" ht="23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</row>
    <row r="862" spans="1:10" ht="23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</row>
    <row r="863" spans="1:10" ht="23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</row>
    <row r="864" spans="1:10" ht="23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</row>
    <row r="865" spans="1:10" ht="23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</row>
    <row r="866" spans="1:10" ht="23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</row>
    <row r="867" spans="1:10" ht="23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</row>
    <row r="868" spans="1:10" ht="23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</row>
    <row r="869" spans="1:10" ht="23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</row>
    <row r="870" spans="1:10" ht="23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</row>
    <row r="871" spans="1:10" ht="23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</row>
    <row r="872" spans="1:10" ht="23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</row>
    <row r="873" spans="1:10" ht="23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</row>
    <row r="874" spans="1:10" ht="23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</row>
    <row r="875" spans="1:10" ht="23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</row>
    <row r="876" spans="1:10" ht="23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</row>
    <row r="877" spans="1:10" ht="23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</row>
    <row r="878" spans="1:10" ht="23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</row>
    <row r="879" spans="1:10" ht="23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</row>
    <row r="880" spans="1:10" ht="23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</row>
    <row r="881" spans="1:10" ht="23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</row>
    <row r="882" spans="1:10" ht="23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</row>
    <row r="883" spans="1:10" ht="23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</row>
    <row r="884" spans="1:10" ht="23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</row>
    <row r="885" spans="1:10" ht="23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</row>
    <row r="886" spans="1:10" ht="23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</row>
    <row r="887" spans="1:10" ht="23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</row>
    <row r="888" spans="1:10" ht="23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</row>
    <row r="889" spans="1:10" ht="23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</row>
    <row r="890" spans="1:10" ht="23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</row>
    <row r="891" spans="1:10" ht="23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</row>
    <row r="892" spans="1:10" ht="23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</row>
    <row r="893" spans="1:10" ht="23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</row>
    <row r="894" spans="1:10" ht="23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</row>
    <row r="895" spans="1:10" ht="23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</row>
    <row r="896" spans="1:10" ht="23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</row>
    <row r="897" spans="1:10" ht="23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</row>
    <row r="898" spans="1:10" ht="23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</row>
    <row r="899" spans="1:10" ht="23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</row>
    <row r="900" spans="1:10" ht="23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</row>
    <row r="901" spans="1:10" ht="23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</row>
    <row r="902" spans="1:10" ht="23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</row>
    <row r="903" spans="1:10" ht="23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</row>
    <row r="904" spans="1:10" ht="23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</row>
    <row r="905" spans="1:10" ht="23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</row>
    <row r="906" spans="1:10" ht="23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</row>
    <row r="907" spans="1:10" ht="23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</row>
    <row r="908" spans="1:10" ht="23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</row>
    <row r="909" spans="1:10" ht="23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</row>
    <row r="910" spans="1:10" ht="23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</row>
    <row r="911" spans="1:10" ht="23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</row>
    <row r="912" spans="1:10" ht="23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</row>
    <row r="913" spans="1:10" ht="23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</row>
    <row r="914" spans="1:10" ht="23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</row>
    <row r="915" spans="1:10" ht="23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</row>
    <row r="916" spans="1:10" ht="23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</row>
    <row r="917" spans="1:10" ht="23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</row>
    <row r="918" spans="1:10" ht="23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</row>
    <row r="919" spans="1:10" ht="23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</row>
    <row r="920" spans="1:10" ht="23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</row>
    <row r="921" spans="1:10" ht="23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</row>
    <row r="922" spans="1:10" ht="23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</row>
    <row r="923" spans="1:10" ht="23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</row>
    <row r="924" spans="1:10" ht="23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</row>
    <row r="925" spans="1:10" ht="23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</row>
    <row r="926" spans="1:10" ht="23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</row>
    <row r="927" spans="1:10" ht="23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</row>
    <row r="928" spans="1:10" ht="23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</row>
    <row r="929" spans="1:10" ht="23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</row>
    <row r="930" spans="1:10" ht="23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</row>
    <row r="931" spans="1:10" ht="23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</row>
    <row r="932" spans="1:10" ht="23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</row>
    <row r="933" spans="1:10" ht="23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</row>
    <row r="934" spans="1:10" ht="23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</row>
    <row r="935" spans="1:10" ht="23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</row>
    <row r="936" spans="1:10" ht="23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</row>
    <row r="937" spans="1:10" ht="23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</row>
    <row r="938" spans="1:10" ht="23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</row>
    <row r="939" spans="1:10" ht="23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</row>
    <row r="940" spans="1:10" ht="23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</row>
    <row r="941" spans="1:10" ht="23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</row>
    <row r="942" spans="1:10" ht="23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</row>
    <row r="943" spans="1:10" ht="23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</row>
    <row r="944" spans="1:10" ht="23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</row>
    <row r="945" spans="1:10" ht="23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</row>
    <row r="946" spans="1:10" ht="23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</row>
    <row r="947" spans="1:10" ht="23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</row>
    <row r="948" spans="1:10" ht="23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</row>
    <row r="949" spans="1:10" ht="23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</row>
    <row r="950" spans="1:10" ht="23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</row>
    <row r="951" spans="1:10" ht="23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</row>
    <row r="952" spans="1:10" ht="23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</row>
    <row r="953" spans="1:10" ht="23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</row>
    <row r="954" spans="1:10" ht="23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</row>
    <row r="955" spans="1:10" ht="23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</row>
    <row r="956" spans="1:10" ht="23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</row>
    <row r="957" spans="1:10" ht="23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</row>
    <row r="958" spans="1:10" ht="23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</row>
    <row r="959" spans="1:10" ht="23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</row>
    <row r="960" spans="1:10" ht="23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</row>
    <row r="961" spans="1:10" ht="23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</row>
    <row r="962" spans="1:10" ht="23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</row>
    <row r="963" spans="1:10" ht="23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</row>
    <row r="964" spans="1:10" ht="23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</row>
    <row r="965" spans="1:10" ht="23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</row>
    <row r="966" spans="1:10" ht="23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</row>
    <row r="967" spans="1:10" ht="23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</row>
    <row r="968" spans="1:10" ht="23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</row>
    <row r="969" spans="1:10" ht="23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</row>
    <row r="970" spans="1:10" ht="23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</row>
    <row r="971" spans="1:10" ht="23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</row>
    <row r="972" spans="1:10" ht="23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</row>
    <row r="973" spans="1:10" ht="23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</row>
    <row r="974" spans="1:10" ht="23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</row>
    <row r="975" spans="1:10" ht="23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</row>
    <row r="976" spans="1:10" ht="23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</row>
    <row r="977" spans="1:10" ht="23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</row>
    <row r="978" spans="1:10" ht="23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</row>
    <row r="979" spans="1:10" ht="23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</row>
    <row r="980" spans="1:10" ht="23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</row>
    <row r="981" spans="1:10" ht="23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</row>
    <row r="982" spans="1:10" ht="23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</row>
    <row r="983" spans="1:10" ht="23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</row>
    <row r="984" spans="1:10" ht="23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</row>
    <row r="985" spans="1:10" ht="23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</row>
    <row r="986" spans="1:10" ht="23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</row>
    <row r="987" spans="1:10" ht="23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</row>
    <row r="988" spans="1:10" ht="23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</row>
  </sheetData>
  <mergeCells count="35">
    <mergeCell ref="C14:D14"/>
    <mergeCell ref="E14:G14"/>
    <mergeCell ref="F17:G17"/>
    <mergeCell ref="B27:H27"/>
    <mergeCell ref="B28:E28"/>
    <mergeCell ref="F18:G18"/>
    <mergeCell ref="F19:G19"/>
    <mergeCell ref="C21:D21"/>
    <mergeCell ref="C22:D22"/>
    <mergeCell ref="C24:D24"/>
    <mergeCell ref="C25:D25"/>
    <mergeCell ref="C23:D23"/>
    <mergeCell ref="B19:B20"/>
    <mergeCell ref="C19:C20"/>
    <mergeCell ref="D19:D20"/>
    <mergeCell ref="E19:E20"/>
    <mergeCell ref="C13:H13"/>
    <mergeCell ref="B2:H2"/>
    <mergeCell ref="E4:H5"/>
    <mergeCell ref="C5:D5"/>
    <mergeCell ref="C7:D7"/>
    <mergeCell ref="F7:H7"/>
    <mergeCell ref="E6:H6"/>
    <mergeCell ref="C8:D8"/>
    <mergeCell ref="F8:H8"/>
    <mergeCell ref="C9:H9"/>
    <mergeCell ref="C10:H10"/>
    <mergeCell ref="C12:D12"/>
    <mergeCell ref="F12:G12"/>
    <mergeCell ref="F20:G20"/>
    <mergeCell ref="C16:H16"/>
    <mergeCell ref="B17:B18"/>
    <mergeCell ref="C17:C18"/>
    <mergeCell ref="D17:D18"/>
    <mergeCell ref="E17:E18"/>
  </mergeCells>
  <phoneticPr fontId="4"/>
  <dataValidations count="7">
    <dataValidation type="list" allowBlank="1" showInputMessage="1" showErrorMessage="1" sqref="H20" xr:uid="{729FCF87-CBFB-41B7-82A4-B73562D2BCDA}">
      <formula1>"Ａ指導員,Ｂ指導員,Ｃ指導員,学校顧問特例資格,無"</formula1>
    </dataValidation>
    <dataValidation type="list" allowBlank="1" showInputMessage="1" showErrorMessage="1" sqref="H18" xr:uid="{86B5DAE8-54EE-471F-B344-EBD46B5CFC25}">
      <formula1>"Ａ指導員,Ｂ指導員,Ｃ指導員,学校顧問特例資格"</formula1>
    </dataValidation>
    <dataValidation type="list" allowBlank="1" showInputMessage="1" showErrorMessage="1" sqref="H17 H19" xr:uid="{376B4DF2-666F-454A-8689-1B75A8B4BDBF}">
      <formula1>"A,B,C,無"</formula1>
    </dataValidation>
    <dataValidation type="list" allowBlank="1" showInputMessage="1" showErrorMessage="1" sqref="E17:E20" xr:uid="{0607E398-2AC7-4352-AFE7-AC30B3D3731A}">
      <formula1>"初,弐,参,四,五,六,七,八,無"</formula1>
    </dataValidation>
    <dataValidation type="list" allowBlank="1" showInputMessage="1" showErrorMessage="1" sqref="F22:F25" xr:uid="{55325462-54C6-40BB-87BE-3A14396238E8}">
      <formula1>"１,２,３"</formula1>
    </dataValidation>
    <dataValidation type="list" allowBlank="1" showInputMessage="1" showErrorMessage="1" sqref="E22:E25" xr:uid="{D2417258-DA1D-4834-977D-8F559C3470DD}">
      <formula1>"初,　"</formula1>
    </dataValidation>
    <dataValidation type="list" allowBlank="1" showInputMessage="1" showErrorMessage="1" sqref="D4" xr:uid="{A1E560AE-529D-4F9C-9F7E-DBADB1DF1170}">
      <formula1>"郡,市"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R8様式１　男子団体</vt:lpstr>
      <vt:lpstr>Ｒ8様式２　女子団体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後藤義治</dc:creator>
  <cp:lastModifiedBy>Administrator</cp:lastModifiedBy>
  <cp:lastPrinted>2026-03-11T00:06:36Z</cp:lastPrinted>
  <dcterms:created xsi:type="dcterms:W3CDTF">2019-09-10T01:09:25Z</dcterms:created>
  <dcterms:modified xsi:type="dcterms:W3CDTF">2026-03-11T00:07:07Z</dcterms:modified>
</cp:coreProperties>
</file>