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otou-yoshiharu\Desktop\R7新人戦\"/>
    </mc:Choice>
  </mc:AlternateContent>
  <xr:revisionPtr revIDLastSave="0" documentId="13_ncr:1_{2CCD1899-5E4B-44BB-AD2A-32C17CED1DA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団体記入例" sheetId="1" r:id="rId1"/>
    <sheet name="様式１　男子団体" sheetId="2" r:id="rId2"/>
    <sheet name="様式２　女子団体" sheetId="3" r:id="rId3"/>
    <sheet name="個人　記入例" sheetId="4" r:id="rId4"/>
    <sheet name="様式３　男子個人" sheetId="5" r:id="rId5"/>
    <sheet name="様式４　女子個人" sheetId="6" r:id="rId6"/>
  </sheets>
  <definedNames>
    <definedName name="_xlnm.Print_Area" localSheetId="1">'様式１　男子団体'!$A$1:$H$25</definedName>
    <definedName name="_xlnm.Print_Area" localSheetId="2">'様式２　女子団体'!$A$1:$H$23</definedName>
    <definedName name="_xlnm.Print_Area" localSheetId="4">'様式３　男子個人'!$A$1:$H$35</definedName>
    <definedName name="_xlnm.Print_Area" localSheetId="5">'様式４　女子個人'!$A$1:$H$35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1" i="4"/>
  <c r="E10" i="4"/>
  <c r="F13" i="6"/>
  <c r="C13" i="6"/>
  <c r="F13" i="5"/>
  <c r="C13" i="5"/>
  <c r="E11" i="6"/>
  <c r="E10" i="6"/>
  <c r="E11" i="5"/>
  <c r="E10" i="5"/>
  <c r="F13" i="3"/>
  <c r="C13" i="3"/>
  <c r="E11" i="3"/>
  <c r="F13" i="2"/>
  <c r="C13" i="2"/>
  <c r="E10" i="2"/>
  <c r="E11" i="2"/>
  <c r="F13" i="1"/>
  <c r="E10" i="3"/>
  <c r="E10" i="1"/>
  <c r="C13" i="1"/>
</calcChain>
</file>

<file path=xl/sharedStrings.xml><?xml version="1.0" encoding="utf-8"?>
<sst xmlns="http://schemas.openxmlformats.org/spreadsheetml/2006/main" count="322" uniqueCount="107">
  <si>
    <t>郡か市を記入</t>
  </si>
  <si>
    <t>郡市名</t>
  </si>
  <si>
    <t>携帯</t>
  </si>
  <si>
    <t>印</t>
  </si>
  <si>
    <t>監督</t>
  </si>
  <si>
    <t>段位</t>
  </si>
  <si>
    <t>審判ライセンス</t>
  </si>
  <si>
    <t>コーチ</t>
  </si>
  <si>
    <t>五</t>
  </si>
  <si>
    <t>氏名</t>
  </si>
  <si>
    <t>学年</t>
  </si>
  <si>
    <t>身長</t>
  </si>
  <si>
    <t>体重</t>
  </si>
  <si>
    <t>個人戦出場階級</t>
  </si>
  <si>
    <t>大将</t>
  </si>
  <si>
    <t>副将</t>
  </si>
  <si>
    <t>初</t>
  </si>
  <si>
    <t>中堅</t>
  </si>
  <si>
    <t>次鋒</t>
  </si>
  <si>
    <t>先鋒</t>
  </si>
  <si>
    <t>補員</t>
  </si>
  <si>
    <t>出場階級</t>
  </si>
  <si>
    <t>小数点以下四捨五入</t>
  </si>
  <si>
    <t>①</t>
  </si>
  <si>
    <t>※　記入後、プリントアウトをして、申込先に送付する。</t>
  </si>
  <si>
    <t>②</t>
  </si>
  <si>
    <t>※　このデーターを、申込先にメールで送信する。</t>
  </si>
  <si>
    <t>プログラム・組合せ等に使うので、記入間違いがないようにお願いします。</t>
  </si>
  <si>
    <t>階級</t>
  </si>
  <si>
    <t>名前</t>
  </si>
  <si>
    <t>備考</t>
  </si>
  <si>
    <t>数字は小数点以下切り捨て</t>
  </si>
  <si>
    <t>※各階級、学校の中で強い順に記入下さい。</t>
  </si>
  <si>
    <t>Ａ</t>
    <phoneticPr fontId="1"/>
  </si>
  <si>
    <t>由布市</t>
    <rPh sb="0" eb="3">
      <t>ユフシ</t>
    </rPh>
    <phoneticPr fontId="1"/>
  </si>
  <si>
    <t>後藤　義治</t>
    <phoneticPr fontId="1"/>
  </si>
  <si>
    <t>後藤　義治</t>
    <rPh sb="0" eb="2">
      <t>ゴトウ</t>
    </rPh>
    <rPh sb="3" eb="5">
      <t>ヨシハル</t>
    </rPh>
    <phoneticPr fontId="1"/>
  </si>
  <si>
    <t>初</t>
    <phoneticPr fontId="1"/>
  </si>
  <si>
    <t>由布市</t>
    <rPh sb="0" eb="2">
      <t>ユフ</t>
    </rPh>
    <phoneticPr fontId="1"/>
  </si>
  <si>
    <t>Ｂ</t>
    <phoneticPr fontId="1"/>
  </si>
  <si>
    <t>四</t>
    <rPh sb="0" eb="1">
      <t>ヨン</t>
    </rPh>
    <phoneticPr fontId="1"/>
  </si>
  <si>
    <t>柿原　梨</t>
    <rPh sb="0" eb="2">
      <t>カキハラ</t>
    </rPh>
    <rPh sb="3" eb="4">
      <t>ナシ</t>
    </rPh>
    <phoneticPr fontId="1"/>
  </si>
  <si>
    <t>学校名
チーム名</t>
    <rPh sb="0" eb="3">
      <t>ガッコウメイ</t>
    </rPh>
    <rPh sb="7" eb="8">
      <t>メイ</t>
    </rPh>
    <phoneticPr fontId="1"/>
  </si>
  <si>
    <t>職印等</t>
    <rPh sb="2" eb="3">
      <t>トウ</t>
    </rPh>
    <phoneticPr fontId="1"/>
  </si>
  <si>
    <t>公認指導者資格</t>
    <rPh sb="0" eb="7">
      <t>コウニンシドウシャシカク</t>
    </rPh>
    <phoneticPr fontId="1"/>
  </si>
  <si>
    <t>学校名
チーム名</t>
    <rPh sb="7" eb="8">
      <t>メイ</t>
    </rPh>
    <phoneticPr fontId="1"/>
  </si>
  <si>
    <t>校長・代表者</t>
    <rPh sb="3" eb="6">
      <t>ダイヒョウシャ</t>
    </rPh>
    <phoneticPr fontId="1"/>
  </si>
  <si>
    <t>学校名・チーム名</t>
    <rPh sb="0" eb="3">
      <t>ガッコウメイ</t>
    </rPh>
    <rPh sb="7" eb="8">
      <t>メイ</t>
    </rPh>
    <phoneticPr fontId="1"/>
  </si>
  <si>
    <t>校長名
代表者名</t>
    <rPh sb="2" eb="3">
      <t>メイ</t>
    </rPh>
    <rPh sb="4" eb="7">
      <t>ダイヒョウシャ</t>
    </rPh>
    <rPh sb="7" eb="8">
      <t>メイ</t>
    </rPh>
    <phoneticPr fontId="1"/>
  </si>
  <si>
    <t>選手</t>
    <rPh sb="0" eb="2">
      <t>センシュ</t>
    </rPh>
    <phoneticPr fontId="1"/>
  </si>
  <si>
    <t>名字と名前の間はｽﾍﾟｰｽを入れる</t>
    <phoneticPr fontId="1"/>
  </si>
  <si>
    <t>記載の選手・監督・コーチは、本校・本チームにに在籍しています。</t>
    <rPh sb="17" eb="18">
      <t>ホン</t>
    </rPh>
    <rPh sb="23" eb="25">
      <t>ザイセキ</t>
    </rPh>
    <phoneticPr fontId="1"/>
  </si>
  <si>
    <t>湯布院　一郎</t>
    <rPh sb="0" eb="3">
      <t>ユフイン</t>
    </rPh>
    <rPh sb="4" eb="6">
      <t>イチロウ</t>
    </rPh>
    <phoneticPr fontId="1"/>
  </si>
  <si>
    <t>庄内　次郎</t>
    <rPh sb="0" eb="2">
      <t>ショウナイ</t>
    </rPh>
    <rPh sb="3" eb="5">
      <t>ジロウ</t>
    </rPh>
    <phoneticPr fontId="1"/>
  </si>
  <si>
    <t>挾間　三郎</t>
    <rPh sb="0" eb="2">
      <t>ハサマ</t>
    </rPh>
    <rPh sb="3" eb="5">
      <t>サブロウ</t>
    </rPh>
    <phoneticPr fontId="1"/>
  </si>
  <si>
    <t>大分　四郎</t>
    <rPh sb="0" eb="2">
      <t>オオイタ</t>
    </rPh>
    <rPh sb="3" eb="5">
      <t>シロウ</t>
    </rPh>
    <phoneticPr fontId="1"/>
  </si>
  <si>
    <t>別府　五郎</t>
    <rPh sb="0" eb="2">
      <t>ベップ</t>
    </rPh>
    <rPh sb="3" eb="5">
      <t>ゴロウ</t>
    </rPh>
    <phoneticPr fontId="1"/>
  </si>
  <si>
    <t>野津原　六郎</t>
    <rPh sb="0" eb="3">
      <t>ノツハル</t>
    </rPh>
    <rPh sb="4" eb="6">
      <t>ロクロウ</t>
    </rPh>
    <phoneticPr fontId="1"/>
  </si>
  <si>
    <t>学校
チーム名</t>
    <rPh sb="6" eb="7">
      <t>メイ</t>
    </rPh>
    <phoneticPr fontId="1"/>
  </si>
  <si>
    <t>※各階級必ず強い順に記入してください。</t>
    <phoneticPr fontId="1"/>
  </si>
  <si>
    <t>由布市立庄内中学校</t>
    <rPh sb="0" eb="4">
      <t>ユフシリツ</t>
    </rPh>
    <rPh sb="4" eb="6">
      <t>ショウナイ</t>
    </rPh>
    <rPh sb="6" eb="9">
      <t>チュウガッコウ</t>
    </rPh>
    <phoneticPr fontId="1"/>
  </si>
  <si>
    <t>男子監督</t>
    <rPh sb="0" eb="2">
      <t>ダンシ</t>
    </rPh>
    <phoneticPr fontId="1"/>
  </si>
  <si>
    <t>区分</t>
    <rPh sb="0" eb="2">
      <t>クブン</t>
    </rPh>
    <phoneticPr fontId="1"/>
  </si>
  <si>
    <t>男子コーチ</t>
    <rPh sb="0" eb="2">
      <t>ダンシ</t>
    </rPh>
    <phoneticPr fontId="1"/>
  </si>
  <si>
    <t>　　</t>
  </si>
  <si>
    <t>由布市立挾間中学校</t>
    <rPh sb="0" eb="4">
      <t>ユフシリツ</t>
    </rPh>
    <rPh sb="4" eb="6">
      <t>ハサマ</t>
    </rPh>
    <rPh sb="6" eb="9">
      <t>チュウガッコウ</t>
    </rPh>
    <phoneticPr fontId="1"/>
  </si>
  <si>
    <t>90Kg級</t>
    <rPh sb="4" eb="5">
      <t>キュウ</t>
    </rPh>
    <phoneticPr fontId="1"/>
  </si>
  <si>
    <t>81Kg級</t>
    <rPh sb="4" eb="5">
      <t>キュウ</t>
    </rPh>
    <phoneticPr fontId="1"/>
  </si>
  <si>
    <t>73Kg級</t>
    <rPh sb="4" eb="5">
      <t>キュウ</t>
    </rPh>
    <phoneticPr fontId="1"/>
  </si>
  <si>
    <t>66Kg級</t>
    <rPh sb="4" eb="5">
      <t>キュウ</t>
    </rPh>
    <phoneticPr fontId="1"/>
  </si>
  <si>
    <t>55Kg級</t>
    <rPh sb="4" eb="5">
      <t>キュウ</t>
    </rPh>
    <phoneticPr fontId="1"/>
  </si>
  <si>
    <t>はプルダウンで選択</t>
    <rPh sb="7" eb="9">
      <t>センタク</t>
    </rPh>
    <phoneticPr fontId="1"/>
  </si>
  <si>
    <t>※　このデータを、申込先にメールで送信する。</t>
    <phoneticPr fontId="1"/>
  </si>
  <si>
    <t>の中は入力</t>
    <rPh sb="3" eb="5">
      <t>ニュウリョク</t>
    </rPh>
    <phoneticPr fontId="1"/>
  </si>
  <si>
    <t>由布川　峡子</t>
    <rPh sb="0" eb="3">
      <t>ユフガワ</t>
    </rPh>
    <rPh sb="4" eb="5">
      <t>キョウ</t>
    </rPh>
    <rPh sb="5" eb="6">
      <t>コ</t>
    </rPh>
    <phoneticPr fontId="1"/>
  </si>
  <si>
    <t>記載責任者</t>
    <rPh sb="2" eb="4">
      <t>セキニン</t>
    </rPh>
    <phoneticPr fontId="1"/>
  </si>
  <si>
    <t>Ａ</t>
  </si>
  <si>
    <t>Ｂ</t>
  </si>
  <si>
    <t>B指導員</t>
    <rPh sb="1" eb="4">
      <t>シドウイン</t>
    </rPh>
    <phoneticPr fontId="1"/>
  </si>
  <si>
    <t>学校顧問特例資格</t>
    <rPh sb="0" eb="2">
      <t>ガッコウ</t>
    </rPh>
    <rPh sb="2" eb="4">
      <t>コモン</t>
    </rPh>
    <rPh sb="4" eb="6">
      <t>トクレイ</t>
    </rPh>
    <rPh sb="6" eb="8">
      <t>シカク</t>
    </rPh>
    <phoneticPr fontId="1"/>
  </si>
  <si>
    <t>教職員</t>
    <rPh sb="0" eb="3">
      <t>キョウショクイン</t>
    </rPh>
    <phoneticPr fontId="1"/>
  </si>
  <si>
    <t>教職員外</t>
    <rPh sb="0" eb="3">
      <t>キョウショクイン</t>
    </rPh>
    <rPh sb="3" eb="4">
      <t>ガイ</t>
    </rPh>
    <phoneticPr fontId="1"/>
  </si>
  <si>
    <t>女子監督</t>
    <rPh sb="0" eb="2">
      <t>ジョシ</t>
    </rPh>
    <rPh sb="2" eb="4">
      <t>カントク</t>
    </rPh>
    <phoneticPr fontId="1"/>
  </si>
  <si>
    <t>女子コーチ</t>
    <rPh sb="0" eb="2">
      <t>ジョシ</t>
    </rPh>
    <phoneticPr fontId="1"/>
  </si>
  <si>
    <t>記載の選手・監督・コーチは、本校・本チームに在籍しています。</t>
    <rPh sb="17" eb="18">
      <t>ホン</t>
    </rPh>
    <rPh sb="22" eb="24">
      <t>ザイセキ</t>
    </rPh>
    <phoneticPr fontId="1"/>
  </si>
  <si>
    <t>〒</t>
    <phoneticPr fontId="1"/>
  </si>
  <si>
    <t>所在地</t>
    <rPh sb="0" eb="3">
      <t>ショザイチ</t>
    </rPh>
    <phoneticPr fontId="1"/>
  </si>
  <si>
    <t>由布市立挾間中学校</t>
    <rPh sb="0" eb="2">
      <t>ユフ</t>
    </rPh>
    <rPh sb="2" eb="4">
      <t>シリツ</t>
    </rPh>
    <rPh sb="4" eb="6">
      <t>ハサマ</t>
    </rPh>
    <rPh sb="6" eb="9">
      <t>チュウガッコウ</t>
    </rPh>
    <phoneticPr fontId="1"/>
  </si>
  <si>
    <t>８７９－５５０２</t>
    <phoneticPr fontId="1"/>
  </si>
  <si>
    <t>由布市挾間町向原440番地</t>
    <rPh sb="0" eb="3">
      <t>ユフシ</t>
    </rPh>
    <rPh sb="3" eb="6">
      <t>ハサママチ</t>
    </rPh>
    <rPh sb="6" eb="13">
      <t>ムカイノハル440バンチ</t>
    </rPh>
    <phoneticPr fontId="1"/>
  </si>
  <si>
    <t>090-○○○○-□□□□</t>
  </si>
  <si>
    <t>090-○○○○-□□□□</t>
    <phoneticPr fontId="1"/>
  </si>
  <si>
    <t>挾間中</t>
    <rPh sb="0" eb="2">
      <t>ハサマ</t>
    </rPh>
    <rPh sb="2" eb="3">
      <t>チュウ</t>
    </rPh>
    <phoneticPr fontId="1"/>
  </si>
  <si>
    <t>教職員外</t>
    <rPh sb="0" eb="3">
      <t>キョウショクイン</t>
    </rPh>
    <rPh sb="3" eb="4">
      <t>ソト</t>
    </rPh>
    <phoneticPr fontId="1"/>
  </si>
  <si>
    <t>学校顧問特例資格</t>
    <rPh sb="0" eb="4">
      <t>ガッコウコモン</t>
    </rPh>
    <rPh sb="4" eb="8">
      <t>トクレイシカク</t>
    </rPh>
    <phoneticPr fontId="1"/>
  </si>
  <si>
    <t>879-5502</t>
    <phoneticPr fontId="1"/>
  </si>
  <si>
    <t>由布市挾間町向原440番地</t>
    <rPh sb="0" eb="3">
      <t>ユフシ</t>
    </rPh>
    <rPh sb="3" eb="6">
      <t>ハサママチ</t>
    </rPh>
    <rPh sb="6" eb="8">
      <t>ムカイノハル</t>
    </rPh>
    <rPh sb="11" eb="13">
      <t>バンチ</t>
    </rPh>
    <phoneticPr fontId="1"/>
  </si>
  <si>
    <t>令和7年度　大分県中学校新人柔道大会　女子個人申込</t>
    <rPh sb="19" eb="21">
      <t>ジョシ</t>
    </rPh>
    <rPh sb="21" eb="23">
      <t>コジン</t>
    </rPh>
    <phoneticPr fontId="1"/>
  </si>
  <si>
    <t>令和7年度　大分県中学校新人柔道大会　男子個人申込</t>
    <rPh sb="19" eb="21">
      <t>ダンシ</t>
    </rPh>
    <rPh sb="21" eb="23">
      <t>コジン</t>
    </rPh>
    <phoneticPr fontId="1"/>
  </si>
  <si>
    <t>令和7年度　大分県中学校新人柔道大会　女子団体申込</t>
    <rPh sb="19" eb="21">
      <t>ジョシ</t>
    </rPh>
    <phoneticPr fontId="1"/>
  </si>
  <si>
    <t>令和7年度　大分県中学校新人柔道大会　男子団体申込</t>
    <phoneticPr fontId="1"/>
  </si>
  <si>
    <t>令和7年度　大分県中学校新人柔道大会男子団体申込</t>
    <phoneticPr fontId="1"/>
  </si>
  <si>
    <t>令和7年度大分県中学校新人柔道大会に出場することを認めます。</t>
    <rPh sb="0" eb="2">
      <t>レイワ</t>
    </rPh>
    <rPh sb="3" eb="5">
      <t>ネンド</t>
    </rPh>
    <phoneticPr fontId="1"/>
  </si>
  <si>
    <t>令和7年度　大分県中学校新人柔道大会男子個人申込</t>
    <rPh sb="20" eb="22">
      <t>コジン</t>
    </rPh>
    <phoneticPr fontId="1"/>
  </si>
  <si>
    <t>枠が足りない場合は、行を挿入してください。</t>
    <rPh sb="2" eb="3">
      <t>タ</t>
    </rPh>
    <rPh sb="6" eb="8">
      <t>バアイ</t>
    </rPh>
    <phoneticPr fontId="1"/>
  </si>
  <si>
    <t>※記入欄が足りない場合、セルの挿入で増やしてください。</t>
    <rPh sb="5" eb="6">
      <t>タ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</si>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</sst>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MS PGothic"/>
    </font>
    <font>
      <sz val="6"/>
      <name val="ＭＳ Ｐゴシック"/>
      <family val="3"/>
      <charset val="128"/>
    </font>
    <font>
      <sz val="12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11"/>
      <color rgb="FF000000"/>
      <name val="UD デジタル 教科書体 N-B"/>
      <family val="1"/>
      <charset val="128"/>
    </font>
    <font>
      <sz val="12"/>
      <color rgb="FFFF0000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u/>
      <sz val="12"/>
      <color theme="1"/>
      <name val="UD デジタル 教科書体 N-B"/>
      <family val="1"/>
      <charset val="128"/>
    </font>
    <font>
      <sz val="8"/>
      <color theme="1"/>
      <name val="UD デジタル 教科書体 N-B"/>
      <family val="1"/>
      <charset val="128"/>
    </font>
    <font>
      <sz val="8"/>
      <color rgb="FFFF0000"/>
      <name val="UD デジタル 教科書体 N-B"/>
      <family val="1"/>
      <charset val="128"/>
    </font>
    <font>
      <sz val="14"/>
      <color rgb="FF7030A0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0"/>
      <color rgb="FFFF0000"/>
      <name val="UD デジタル 教科書体 N-B"/>
      <family val="1"/>
      <charset val="128"/>
    </font>
    <font>
      <sz val="10"/>
      <color rgb="FF000000"/>
      <name val="UD デジタル 教科書体 N-B"/>
      <family val="1"/>
      <charset val="128"/>
    </font>
    <font>
      <sz val="14"/>
      <color rgb="FF000000"/>
      <name val="UD デジタル 教科書体 N-B"/>
      <family val="1"/>
      <charset val="128"/>
    </font>
    <font>
      <sz val="9"/>
      <color rgb="FFFF0000"/>
      <name val="UD デジタル 教科書体 N-B"/>
      <family val="1"/>
      <charset val="128"/>
    </font>
    <font>
      <sz val="12"/>
      <color rgb="FF000000"/>
      <name val="UD デジタル 教科書体 N-B"/>
      <family val="1"/>
      <charset val="128"/>
    </font>
    <font>
      <sz val="12"/>
      <color rgb="FF000000"/>
      <name val="MS PGothic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99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rgb="FFFFFF99"/>
      </patternFill>
    </fill>
  </fills>
  <borders count="94">
    <border>
      <left/>
      <right/>
      <top/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rgb="FF000000"/>
      </left>
      <right/>
      <top style="medium">
        <color rgb="FF000000"/>
      </top>
      <bottom/>
      <diagonal style="thin">
        <color rgb="FF000000"/>
      </diagonal>
    </border>
    <border diagonalDown="1">
      <left/>
      <right/>
      <top style="medium">
        <color rgb="FF000000"/>
      </top>
      <bottom/>
      <diagonal style="thin">
        <color rgb="FF000000"/>
      </diagonal>
    </border>
    <border diagonalDown="1">
      <left/>
      <right style="medium">
        <color rgb="FF000000"/>
      </right>
      <top style="medium">
        <color rgb="FF000000"/>
      </top>
      <bottom/>
      <diagonal style="thin">
        <color rgb="FF000000"/>
      </diagonal>
    </border>
    <border diagonalDown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Down="1">
      <left/>
      <right/>
      <top/>
      <bottom style="thin">
        <color rgb="FF000000"/>
      </bottom>
      <diagonal style="thin">
        <color rgb="FF000000"/>
      </diagonal>
    </border>
    <border diagonalDown="1">
      <left/>
      <right style="medium">
        <color rgb="FF000000"/>
      </right>
      <top/>
      <bottom style="thin">
        <color rgb="FF000000"/>
      </bottom>
      <diagonal style="thin">
        <color rgb="FF000000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 diagonalDown="1">
      <left style="thin">
        <color rgb="FF000000"/>
      </left>
      <right/>
      <top style="medium">
        <color indexed="64"/>
      </top>
      <bottom/>
      <diagonal style="thin">
        <color rgb="FF000000"/>
      </diagonal>
    </border>
    <border diagonalDown="1">
      <left/>
      <right/>
      <top style="medium">
        <color indexed="64"/>
      </top>
      <bottom/>
      <diagonal style="thin">
        <color rgb="FF000000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rgb="FF000000"/>
      </diagonal>
    </border>
    <border diagonalDown="1">
      <left/>
      <right style="medium">
        <color indexed="64"/>
      </right>
      <top/>
      <bottom style="thin">
        <color rgb="FF000000"/>
      </bottom>
      <diagonal style="thin">
        <color rgb="FF000000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79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2" fillId="0" borderId="2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2" fillId="3" borderId="22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4" borderId="22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 shrinkToFit="1"/>
    </xf>
    <xf numFmtId="0" fontId="8" fillId="2" borderId="38" xfId="0" applyFont="1" applyFill="1" applyBorder="1" applyAlignment="1">
      <alignment horizontal="center" vertical="center" shrinkToFit="1"/>
    </xf>
    <xf numFmtId="0" fontId="2" fillId="7" borderId="13" xfId="0" applyFont="1" applyFill="1" applyBorder="1" applyAlignment="1">
      <alignment vertical="center" shrinkToFit="1"/>
    </xf>
    <xf numFmtId="0" fontId="8" fillId="2" borderId="39" xfId="0" applyFont="1" applyFill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4" fillId="0" borderId="15" xfId="0" applyFont="1" applyFill="1" applyBorder="1" applyAlignment="1">
      <alignment vertical="center" shrinkToFit="1"/>
    </xf>
    <xf numFmtId="0" fontId="2" fillId="0" borderId="4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6" fillId="0" borderId="0" xfId="0" applyFont="1" applyAlignment="1">
      <alignment shrinkToFit="1"/>
    </xf>
    <xf numFmtId="0" fontId="2" fillId="2" borderId="38" xfId="0" applyFont="1" applyFill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wrapText="1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8" fillId="2" borderId="41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6" fillId="0" borderId="0" xfId="0" applyFont="1" applyFill="1" applyAlignment="1">
      <alignment horizontal="right" vertical="center" shrinkToFit="1"/>
    </xf>
    <xf numFmtId="0" fontId="6" fillId="0" borderId="0" xfId="0" applyFont="1" applyFill="1" applyAlignment="1">
      <alignment shrinkToFit="1"/>
    </xf>
    <xf numFmtId="0" fontId="2" fillId="0" borderId="43" xfId="0" applyFont="1" applyFill="1" applyBorder="1" applyAlignment="1">
      <alignment horizontal="center" vertical="center" wrapText="1" shrinkToFit="1"/>
    </xf>
    <xf numFmtId="0" fontId="2" fillId="0" borderId="23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8" fillId="0" borderId="40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horizontal="center" vertical="center" shrinkToFit="1"/>
    </xf>
    <xf numFmtId="0" fontId="10" fillId="0" borderId="33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12" fillId="0" borderId="45" xfId="0" applyFont="1" applyFill="1" applyBorder="1" applyAlignment="1">
      <alignment horizontal="center" vertical="center" shrinkToFit="1"/>
    </xf>
    <xf numFmtId="0" fontId="2" fillId="0" borderId="50" xfId="0" applyFont="1" applyFill="1" applyBorder="1" applyAlignment="1">
      <alignment horizontal="center" vertical="center" shrinkToFit="1"/>
    </xf>
    <xf numFmtId="0" fontId="8" fillId="0" borderId="39" xfId="0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shrinkToFit="1"/>
    </xf>
    <xf numFmtId="0" fontId="8" fillId="0" borderId="38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49" xfId="0" applyFont="1" applyFill="1" applyBorder="1" applyAlignment="1">
      <alignment horizontal="center" vertical="center" shrinkToFit="1"/>
    </xf>
    <xf numFmtId="0" fontId="2" fillId="0" borderId="47" xfId="0" applyFont="1" applyFill="1" applyBorder="1" applyAlignment="1">
      <alignment horizontal="center" vertical="center" shrinkToFit="1"/>
    </xf>
    <xf numFmtId="0" fontId="8" fillId="0" borderId="41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left" vertical="center" shrinkToFit="1"/>
    </xf>
    <xf numFmtId="0" fontId="16" fillId="0" borderId="23" xfId="0" applyFont="1" applyFill="1" applyBorder="1" applyAlignment="1">
      <alignment horizontal="right" shrinkToFit="1"/>
    </xf>
    <xf numFmtId="0" fontId="6" fillId="0" borderId="23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vertical="center" shrinkToFit="1"/>
    </xf>
    <xf numFmtId="0" fontId="6" fillId="0" borderId="23" xfId="0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center" wrapText="1" shrinkToFit="1"/>
    </xf>
    <xf numFmtId="0" fontId="1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2" fillId="9" borderId="13" xfId="0" applyFont="1" applyFill="1" applyBorder="1" applyAlignment="1">
      <alignment vertical="center" shrinkToFit="1"/>
    </xf>
    <xf numFmtId="0" fontId="2" fillId="0" borderId="23" xfId="0" applyFont="1" applyFill="1" applyBorder="1" applyAlignment="1">
      <alignment vertical="center"/>
    </xf>
    <xf numFmtId="0" fontId="2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29" xfId="0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6" fillId="9" borderId="23" xfId="0" applyFont="1" applyFill="1" applyBorder="1" applyAlignment="1">
      <alignment horizontal="center" vertical="center"/>
    </xf>
    <xf numFmtId="0" fontId="16" fillId="9" borderId="38" xfId="0" applyFont="1" applyFill="1" applyBorder="1" applyAlignment="1">
      <alignment horizontal="center" vertical="center" shrinkToFit="1"/>
    </xf>
    <xf numFmtId="0" fontId="2" fillId="10" borderId="6" xfId="0" applyFont="1" applyFill="1" applyBorder="1" applyAlignment="1">
      <alignment horizontal="center" vertical="center"/>
    </xf>
    <xf numFmtId="0" fontId="2" fillId="10" borderId="38" xfId="0" applyFont="1" applyFill="1" applyBorder="1" applyAlignment="1">
      <alignment horizontal="center" vertical="center"/>
    </xf>
    <xf numFmtId="0" fontId="16" fillId="9" borderId="38" xfId="0" applyFont="1" applyFill="1" applyBorder="1" applyAlignment="1">
      <alignment horizontal="left" vertical="center" shrinkToFit="1"/>
    </xf>
    <xf numFmtId="0" fontId="2" fillId="10" borderId="20" xfId="0" applyFont="1" applyFill="1" applyBorder="1" applyAlignment="1">
      <alignment vertical="center"/>
    </xf>
    <xf numFmtId="0" fontId="2" fillId="10" borderId="4" xfId="0" applyFont="1" applyFill="1" applyBorder="1" applyAlignment="1">
      <alignment vertical="center"/>
    </xf>
    <xf numFmtId="0" fontId="2" fillId="10" borderId="31" xfId="0" applyFont="1" applyFill="1" applyBorder="1" applyAlignment="1">
      <alignment horizontal="center" vertical="center"/>
    </xf>
    <xf numFmtId="0" fontId="2" fillId="10" borderId="3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8" fillId="0" borderId="40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2" fillId="0" borderId="23" xfId="0" applyFont="1" applyBorder="1" applyAlignment="1">
      <alignment horizontal="left" vertical="center" shrinkToFit="1"/>
    </xf>
    <xf numFmtId="0" fontId="2" fillId="0" borderId="46" xfId="0" applyFont="1" applyFill="1" applyBorder="1" applyAlignment="1">
      <alignment horizontal="center" vertical="center" shrinkToFit="1"/>
    </xf>
    <xf numFmtId="0" fontId="5" fillId="0" borderId="57" xfId="0" applyFont="1" applyFill="1" applyBorder="1" applyAlignment="1">
      <alignment horizontal="center" vertical="center" shrinkToFit="1"/>
    </xf>
    <xf numFmtId="0" fontId="2" fillId="0" borderId="58" xfId="0" applyFont="1" applyFill="1" applyBorder="1" applyAlignment="1">
      <alignment horizontal="center" vertical="center" wrapText="1" shrinkToFit="1"/>
    </xf>
    <xf numFmtId="0" fontId="2" fillId="0" borderId="58" xfId="0" applyFont="1" applyFill="1" applyBorder="1" applyAlignment="1">
      <alignment horizontal="center" vertical="center" shrinkToFit="1"/>
    </xf>
    <xf numFmtId="0" fontId="8" fillId="0" borderId="59" xfId="0" applyFont="1" applyFill="1" applyBorder="1" applyAlignment="1">
      <alignment horizontal="center" vertical="center" shrinkToFit="1"/>
    </xf>
    <xf numFmtId="0" fontId="2" fillId="0" borderId="62" xfId="0" applyFont="1" applyFill="1" applyBorder="1" applyAlignment="1">
      <alignment horizontal="center" vertical="center" shrinkToFit="1"/>
    </xf>
    <xf numFmtId="0" fontId="2" fillId="2" borderId="61" xfId="0" applyFont="1" applyFill="1" applyBorder="1" applyAlignment="1">
      <alignment horizontal="center" vertical="center" shrinkToFit="1"/>
    </xf>
    <xf numFmtId="0" fontId="8" fillId="12" borderId="40" xfId="0" applyFont="1" applyFill="1" applyBorder="1" applyAlignment="1">
      <alignment horizontal="center" vertical="center" shrinkToFit="1"/>
    </xf>
    <xf numFmtId="0" fontId="2" fillId="11" borderId="33" xfId="0" applyFont="1" applyFill="1" applyBorder="1" applyAlignment="1">
      <alignment horizontal="center" vertical="center" shrinkToFit="1"/>
    </xf>
    <xf numFmtId="0" fontId="10" fillId="11" borderId="33" xfId="0" applyFont="1" applyFill="1" applyBorder="1" applyAlignment="1">
      <alignment horizontal="center" vertical="center" shrinkToFit="1"/>
    </xf>
    <xf numFmtId="0" fontId="2" fillId="12" borderId="25" xfId="0" applyFont="1" applyFill="1" applyBorder="1" applyAlignment="1">
      <alignment horizontal="center" vertical="center" shrinkToFit="1"/>
    </xf>
    <xf numFmtId="0" fontId="2" fillId="12" borderId="49" xfId="0" applyFont="1" applyFill="1" applyBorder="1" applyAlignment="1">
      <alignment horizontal="center" vertical="center" shrinkToFit="1"/>
    </xf>
    <xf numFmtId="0" fontId="2" fillId="12" borderId="42" xfId="0" applyFont="1" applyFill="1" applyBorder="1" applyAlignment="1">
      <alignment horizontal="center" vertical="center" shrinkToFit="1"/>
    </xf>
    <xf numFmtId="0" fontId="8" fillId="12" borderId="39" xfId="0" applyFont="1" applyFill="1" applyBorder="1" applyAlignment="1">
      <alignment horizontal="center" vertical="center" shrinkToFit="1"/>
    </xf>
    <xf numFmtId="0" fontId="8" fillId="12" borderId="38" xfId="0" applyFont="1" applyFill="1" applyBorder="1" applyAlignment="1">
      <alignment horizontal="center" vertical="center" shrinkToFit="1"/>
    </xf>
    <xf numFmtId="0" fontId="8" fillId="12" borderId="41" xfId="0" applyFont="1" applyFill="1" applyBorder="1" applyAlignment="1">
      <alignment horizontal="center" vertical="center" shrinkToFit="1"/>
    </xf>
    <xf numFmtId="0" fontId="5" fillId="11" borderId="61" xfId="0" applyFont="1" applyFill="1" applyBorder="1" applyAlignment="1">
      <alignment vertical="center" shrinkToFit="1"/>
    </xf>
    <xf numFmtId="0" fontId="8" fillId="0" borderId="63" xfId="0" applyFont="1" applyFill="1" applyBorder="1" applyAlignment="1">
      <alignment horizontal="center" vertical="center" shrinkToFit="1"/>
    </xf>
    <xf numFmtId="0" fontId="2" fillId="0" borderId="70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wrapText="1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wrapText="1" shrinkToFit="1"/>
    </xf>
    <xf numFmtId="0" fontId="2" fillId="0" borderId="35" xfId="0" applyFont="1" applyFill="1" applyBorder="1" applyAlignment="1">
      <alignment vertical="center" shrinkToFit="1"/>
    </xf>
    <xf numFmtId="0" fontId="2" fillId="0" borderId="79" xfId="0" applyFont="1" applyFill="1" applyBorder="1" applyAlignment="1">
      <alignment vertical="center" shrinkToFit="1"/>
    </xf>
    <xf numFmtId="0" fontId="2" fillId="0" borderId="81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16" fillId="0" borderId="66" xfId="0" applyFont="1" applyFill="1" applyBorder="1" applyAlignment="1">
      <alignment horizontal="center" vertical="center" shrinkToFit="1"/>
    </xf>
    <xf numFmtId="0" fontId="16" fillId="0" borderId="82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vertical="center"/>
    </xf>
    <xf numFmtId="0" fontId="2" fillId="0" borderId="83" xfId="0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/>
    </xf>
    <xf numFmtId="0" fontId="2" fillId="0" borderId="85" xfId="0" applyFont="1" applyFill="1" applyBorder="1" applyAlignment="1">
      <alignment horizontal="center" vertical="center"/>
    </xf>
    <xf numFmtId="0" fontId="2" fillId="0" borderId="86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 wrapText="1"/>
    </xf>
    <xf numFmtId="0" fontId="2" fillId="0" borderId="89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shrinkToFit="1"/>
    </xf>
    <xf numFmtId="0" fontId="8" fillId="9" borderId="64" xfId="0" applyFont="1" applyFill="1" applyBorder="1" applyAlignment="1">
      <alignment horizontal="center" vertical="center" shrinkToFit="1"/>
    </xf>
    <xf numFmtId="0" fontId="2" fillId="10" borderId="61" xfId="0" applyFont="1" applyFill="1" applyBorder="1" applyAlignment="1">
      <alignment vertical="center"/>
    </xf>
    <xf numFmtId="0" fontId="2" fillId="13" borderId="28" xfId="0" applyFont="1" applyFill="1" applyBorder="1" applyAlignment="1">
      <alignment horizontal="center" vertical="center" shrinkToFit="1"/>
    </xf>
    <xf numFmtId="0" fontId="2" fillId="13" borderId="28" xfId="0" applyFont="1" applyFill="1" applyBorder="1" applyAlignment="1">
      <alignment horizontal="center" vertical="center"/>
    </xf>
    <xf numFmtId="0" fontId="6" fillId="11" borderId="35" xfId="0" applyFont="1" applyFill="1" applyBorder="1" applyAlignment="1">
      <alignment horizontal="center" vertical="center"/>
    </xf>
    <xf numFmtId="0" fontId="2" fillId="13" borderId="30" xfId="0" applyFont="1" applyFill="1" applyBorder="1" applyAlignment="1">
      <alignment horizontal="center" vertical="center"/>
    </xf>
    <xf numFmtId="0" fontId="6" fillId="11" borderId="93" xfId="0" applyFont="1" applyFill="1" applyBorder="1" applyAlignment="1">
      <alignment horizontal="center" vertical="center"/>
    </xf>
    <xf numFmtId="0" fontId="16" fillId="9" borderId="39" xfId="0" applyFont="1" applyFill="1" applyBorder="1" applyAlignment="1">
      <alignment horizontal="center" vertical="center" shrinkToFit="1"/>
    </xf>
    <xf numFmtId="0" fontId="6" fillId="9" borderId="38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/>
    </xf>
    <xf numFmtId="0" fontId="2" fillId="13" borderId="31" xfId="0" applyFont="1" applyFill="1" applyBorder="1" applyAlignment="1">
      <alignment horizontal="center" vertical="center"/>
    </xf>
    <xf numFmtId="0" fontId="2" fillId="13" borderId="21" xfId="0" applyFont="1" applyFill="1" applyBorder="1" applyAlignment="1">
      <alignment horizontal="center" vertical="center"/>
    </xf>
    <xf numFmtId="0" fontId="19" fillId="11" borderId="38" xfId="0" applyFont="1" applyFill="1" applyBorder="1" applyAlignment="1">
      <alignment vertical="center"/>
    </xf>
    <xf numFmtId="0" fontId="13" fillId="11" borderId="38" xfId="0" applyFont="1" applyFill="1" applyBorder="1" applyAlignment="1">
      <alignment vertical="center"/>
    </xf>
    <xf numFmtId="0" fontId="2" fillId="11" borderId="39" xfId="0" applyFont="1" applyFill="1" applyBorder="1" applyAlignment="1">
      <alignment vertical="center"/>
    </xf>
    <xf numFmtId="0" fontId="2" fillId="13" borderId="38" xfId="0" applyFont="1" applyFill="1" applyBorder="1" applyAlignment="1">
      <alignment horizontal="center" vertical="center"/>
    </xf>
    <xf numFmtId="0" fontId="17" fillId="11" borderId="38" xfId="0" applyFont="1" applyFill="1" applyBorder="1" applyAlignment="1">
      <alignment horizontal="left" vertical="center" shrinkToFit="1"/>
    </xf>
    <xf numFmtId="0" fontId="2" fillId="13" borderId="20" xfId="0" applyFont="1" applyFill="1" applyBorder="1" applyAlignment="1">
      <alignment horizontal="center" vertical="center"/>
    </xf>
    <xf numFmtId="0" fontId="2" fillId="11" borderId="61" xfId="0" applyFont="1" applyFill="1" applyBorder="1" applyAlignment="1">
      <alignment horizontal="center" vertical="center"/>
    </xf>
    <xf numFmtId="0" fontId="2" fillId="7" borderId="64" xfId="0" applyFont="1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shrinkToFit="1"/>
    </xf>
    <xf numFmtId="0" fontId="2" fillId="2" borderId="44" xfId="0" applyFont="1" applyFill="1" applyBorder="1" applyAlignment="1">
      <alignment horizontal="center" vertical="center" shrinkToFit="1"/>
    </xf>
    <xf numFmtId="0" fontId="4" fillId="0" borderId="44" xfId="0" applyFont="1" applyBorder="1" applyAlignment="1">
      <alignment vertical="center" shrinkToFit="1"/>
    </xf>
    <xf numFmtId="0" fontId="4" fillId="0" borderId="45" xfId="0" applyFont="1" applyBorder="1" applyAlignment="1">
      <alignment vertical="center" shrinkToFit="1"/>
    </xf>
    <xf numFmtId="0" fontId="3" fillId="2" borderId="44" xfId="0" applyFont="1" applyFill="1" applyBorder="1" applyAlignment="1">
      <alignment horizontal="center" vertical="center" shrinkToFit="1"/>
    </xf>
    <xf numFmtId="0" fontId="5" fillId="0" borderId="44" xfId="0" applyFont="1" applyBorder="1" applyAlignment="1">
      <alignment vertical="center" shrinkToFit="1"/>
    </xf>
    <xf numFmtId="0" fontId="10" fillId="7" borderId="90" xfId="0" applyFont="1" applyFill="1" applyBorder="1" applyAlignment="1">
      <alignment vertical="center" shrinkToFit="1"/>
    </xf>
    <xf numFmtId="0" fontId="21" fillId="7" borderId="91" xfId="0" applyFont="1" applyFill="1" applyBorder="1" applyAlignment="1">
      <alignment vertical="center" shrinkToFit="1"/>
    </xf>
    <xf numFmtId="0" fontId="21" fillId="7" borderId="92" xfId="0" applyFont="1" applyFill="1" applyBorder="1" applyAlignment="1">
      <alignment vertical="center" shrinkToFit="1"/>
    </xf>
    <xf numFmtId="0" fontId="2" fillId="0" borderId="68" xfId="0" applyFont="1" applyFill="1" applyBorder="1" applyAlignment="1">
      <alignment horizontal="center" vertical="center"/>
    </xf>
    <xf numFmtId="0" fontId="0" fillId="0" borderId="69" xfId="0" applyBorder="1" applyAlignment="1">
      <alignment vertical="center"/>
    </xf>
    <xf numFmtId="0" fontId="0" fillId="0" borderId="77" xfId="0" applyBorder="1" applyAlignment="1">
      <alignment vertical="center"/>
    </xf>
    <xf numFmtId="0" fontId="8" fillId="7" borderId="38" xfId="0" applyFont="1" applyFill="1" applyBorder="1" applyAlignment="1">
      <alignment horizontal="center" vertical="center" shrinkToFit="1"/>
    </xf>
    <xf numFmtId="0" fontId="4" fillId="7" borderId="38" xfId="0" applyFont="1" applyFill="1" applyBorder="1" applyAlignment="1">
      <alignment horizontal="center" vertical="center" shrinkToFit="1"/>
    </xf>
    <xf numFmtId="0" fontId="4" fillId="7" borderId="49" xfId="0" applyFont="1" applyFill="1" applyBorder="1" applyAlignment="1">
      <alignment horizontal="center" vertical="center" shrinkToFit="1"/>
    </xf>
    <xf numFmtId="0" fontId="2" fillId="7" borderId="23" xfId="0" applyFont="1" applyFill="1" applyBorder="1" applyAlignment="1">
      <alignment horizontal="center" vertical="center" shrinkToFit="1"/>
    </xf>
    <xf numFmtId="0" fontId="5" fillId="7" borderId="23" xfId="0" applyFont="1" applyFill="1" applyBorder="1" applyAlignment="1">
      <alignment horizontal="center" vertical="center" shrinkToFit="1"/>
    </xf>
    <xf numFmtId="0" fontId="5" fillId="7" borderId="1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2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vertical="center" shrinkToFit="1"/>
    </xf>
    <xf numFmtId="0" fontId="4" fillId="0" borderId="53" xfId="0" applyFont="1" applyBorder="1" applyAlignment="1">
      <alignment vertical="center" shrinkToFit="1"/>
    </xf>
    <xf numFmtId="0" fontId="4" fillId="0" borderId="54" xfId="0" applyFont="1" applyBorder="1" applyAlignment="1">
      <alignment vertical="center" shrinkToFit="1"/>
    </xf>
    <xf numFmtId="0" fontId="4" fillId="0" borderId="55" xfId="0" applyFont="1" applyBorder="1" applyAlignment="1">
      <alignment vertical="center" shrinkToFit="1"/>
    </xf>
    <xf numFmtId="0" fontId="4" fillId="0" borderId="56" xfId="0" applyFont="1" applyBorder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2" fillId="7" borderId="38" xfId="0" applyFont="1" applyFill="1" applyBorder="1" applyAlignment="1">
      <alignment horizontal="center" vertical="center" shrinkToFit="1"/>
    </xf>
    <xf numFmtId="0" fontId="4" fillId="7" borderId="38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vertical="center" shrinkToFit="1"/>
    </xf>
    <xf numFmtId="0" fontId="15" fillId="0" borderId="8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15" fillId="0" borderId="37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11" borderId="41" xfId="0" applyFont="1" applyFill="1" applyBorder="1" applyAlignment="1">
      <alignment horizontal="center" vertical="center" shrinkToFit="1"/>
    </xf>
    <xf numFmtId="0" fontId="14" fillId="5" borderId="14" xfId="0" applyFont="1" applyFill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6" fillId="0" borderId="23" xfId="0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center" vertical="center" shrinkToFit="1"/>
    </xf>
    <xf numFmtId="0" fontId="2" fillId="3" borderId="14" xfId="0" applyFont="1" applyFill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5" fillId="0" borderId="35" xfId="0" applyFont="1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9" fillId="11" borderId="41" xfId="0" applyFont="1" applyFill="1" applyBorder="1" applyAlignment="1">
      <alignment horizontal="center" vertical="center" shrinkToFit="1"/>
    </xf>
    <xf numFmtId="0" fontId="17" fillId="11" borderId="41" xfId="0" applyFont="1" applyFill="1" applyBorder="1" applyAlignment="1">
      <alignment horizontal="center" vertical="center" shrinkToFit="1"/>
    </xf>
    <xf numFmtId="0" fontId="17" fillId="11" borderId="42" xfId="0" applyFont="1" applyFill="1" applyBorder="1" applyAlignment="1">
      <alignment horizontal="center" vertical="center" shrinkToFit="1"/>
    </xf>
    <xf numFmtId="0" fontId="16" fillId="0" borderId="23" xfId="0" applyFont="1" applyBorder="1" applyAlignment="1">
      <alignment horizontal="right" shrinkToFit="1"/>
    </xf>
    <xf numFmtId="0" fontId="10" fillId="0" borderId="90" xfId="0" applyFont="1" applyFill="1" applyBorder="1" applyAlignment="1">
      <alignment vertical="center" shrinkToFit="1"/>
    </xf>
    <xf numFmtId="0" fontId="21" fillId="0" borderId="91" xfId="0" applyFont="1" applyBorder="1" applyAlignment="1">
      <alignment vertical="center" shrinkToFit="1"/>
    </xf>
    <xf numFmtId="0" fontId="21" fillId="0" borderId="92" xfId="0" applyFont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2" fillId="0" borderId="80" xfId="0" applyFont="1" applyFill="1" applyBorder="1" applyAlignment="1">
      <alignment horizontal="center" vertical="center" shrinkToFit="1"/>
    </xf>
    <xf numFmtId="0" fontId="20" fillId="0" borderId="80" xfId="0" applyFont="1" applyFill="1" applyBorder="1" applyAlignment="1">
      <alignment horizontal="center" vertical="center" shrinkToFit="1"/>
    </xf>
    <xf numFmtId="0" fontId="2" fillId="0" borderId="73" xfId="0" applyFont="1" applyFill="1" applyBorder="1" applyAlignment="1">
      <alignment horizontal="center" vertical="center" shrinkToFit="1"/>
    </xf>
    <xf numFmtId="0" fontId="10" fillId="0" borderId="74" xfId="0" applyFont="1" applyFill="1" applyBorder="1" applyAlignment="1">
      <alignment vertical="center" shrinkToFit="1"/>
    </xf>
    <xf numFmtId="0" fontId="10" fillId="0" borderId="75" xfId="0" applyFont="1" applyFill="1" applyBorder="1" applyAlignment="1">
      <alignment vertical="center" shrinkToFit="1"/>
    </xf>
    <xf numFmtId="0" fontId="10" fillId="0" borderId="54" xfId="0" applyFont="1" applyFill="1" applyBorder="1" applyAlignment="1">
      <alignment vertical="center" shrinkToFit="1"/>
    </xf>
    <xf numFmtId="0" fontId="10" fillId="0" borderId="55" xfId="0" applyFont="1" applyFill="1" applyBorder="1" applyAlignment="1">
      <alignment vertical="center" shrinkToFit="1"/>
    </xf>
    <xf numFmtId="0" fontId="10" fillId="0" borderId="76" xfId="0" applyFont="1" applyFill="1" applyBorder="1" applyAlignment="1">
      <alignment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20" fillId="0" borderId="72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left" vertical="center" shrinkToFit="1"/>
    </xf>
    <xf numFmtId="0" fontId="20" fillId="0" borderId="23" xfId="0" applyFont="1" applyFill="1" applyBorder="1" applyAlignment="1">
      <alignment horizontal="left" vertical="center" shrinkToFit="1"/>
    </xf>
    <xf numFmtId="0" fontId="20" fillId="0" borderId="78" xfId="0" applyFont="1" applyFill="1" applyBorder="1" applyAlignment="1">
      <alignment horizontal="left" vertical="center" shrinkToFit="1"/>
    </xf>
    <xf numFmtId="0" fontId="10" fillId="0" borderId="78" xfId="0" applyFont="1" applyFill="1" applyBorder="1" applyAlignment="1">
      <alignment horizontal="left" vertical="center" shrinkToFit="1"/>
    </xf>
    <xf numFmtId="0" fontId="10" fillId="0" borderId="49" xfId="0" applyFont="1" applyFill="1" applyBorder="1" applyAlignment="1">
      <alignment vertical="center" shrinkToFit="1"/>
    </xf>
    <xf numFmtId="0" fontId="21" fillId="0" borderId="69" xfId="0" applyFont="1" applyBorder="1" applyAlignment="1">
      <alignment vertical="center"/>
    </xf>
    <xf numFmtId="0" fontId="21" fillId="0" borderId="77" xfId="0" applyFont="1" applyBorder="1" applyAlignment="1">
      <alignment vertical="center"/>
    </xf>
    <xf numFmtId="0" fontId="9" fillId="0" borderId="41" xfId="0" applyFont="1" applyFill="1" applyBorder="1" applyAlignment="1">
      <alignment horizontal="center" vertical="center" shrinkToFit="1"/>
    </xf>
    <xf numFmtId="0" fontId="17" fillId="0" borderId="41" xfId="0" applyFont="1" applyFill="1" applyBorder="1" applyAlignment="1">
      <alignment horizontal="center" vertical="center" shrinkToFit="1"/>
    </xf>
    <xf numFmtId="0" fontId="17" fillId="0" borderId="42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vertical="center" shrinkToFit="1"/>
    </xf>
    <xf numFmtId="0" fontId="20" fillId="0" borderId="23" xfId="0" applyFont="1" applyFill="1" applyBorder="1" applyAlignment="1">
      <alignment horizontal="center" vertical="center" shrinkToFit="1"/>
    </xf>
    <xf numFmtId="0" fontId="20" fillId="0" borderId="78" xfId="0" applyFont="1" applyFill="1" applyBorder="1" applyAlignment="1">
      <alignment horizontal="center" vertical="center" shrinkToFit="1"/>
    </xf>
    <xf numFmtId="0" fontId="10" fillId="0" borderId="80" xfId="0" applyFont="1" applyFill="1" applyBorder="1" applyAlignment="1">
      <alignment vertical="center" shrinkToFit="1"/>
    </xf>
    <xf numFmtId="0" fontId="3" fillId="0" borderId="4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vertical="center" shrinkToFit="1"/>
    </xf>
    <xf numFmtId="0" fontId="4" fillId="0" borderId="45" xfId="0" applyFont="1" applyFill="1" applyBorder="1" applyAlignment="1">
      <alignment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59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shrinkToFit="1"/>
    </xf>
    <xf numFmtId="0" fontId="2" fillId="0" borderId="51" xfId="0" applyFont="1" applyFill="1" applyBorder="1" applyAlignment="1">
      <alignment horizontal="center" vertical="center" shrinkToFit="1"/>
    </xf>
    <xf numFmtId="0" fontId="10" fillId="0" borderId="52" xfId="0" applyFont="1" applyFill="1" applyBorder="1" applyAlignment="1">
      <alignment vertical="center" shrinkToFit="1"/>
    </xf>
    <xf numFmtId="0" fontId="10" fillId="0" borderId="53" xfId="0" applyFont="1" applyFill="1" applyBorder="1" applyAlignment="1">
      <alignment vertical="center" shrinkToFit="1"/>
    </xf>
    <xf numFmtId="0" fontId="10" fillId="0" borderId="56" xfId="0" applyFont="1" applyFill="1" applyBorder="1" applyAlignment="1">
      <alignment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20" fillId="0" borderId="36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left" vertical="center" shrinkToFit="1"/>
    </xf>
    <xf numFmtId="0" fontId="20" fillId="0" borderId="9" xfId="0" applyFont="1" applyFill="1" applyBorder="1" applyAlignment="1">
      <alignment horizontal="left" vertical="center" shrinkToFit="1"/>
    </xf>
    <xf numFmtId="0" fontId="20" fillId="0" borderId="10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0" fillId="0" borderId="0" xfId="0" applyFont="1" applyFill="1" applyAlignment="1">
      <alignment horizontal="left" vertical="center" shrinkToFit="1"/>
    </xf>
    <xf numFmtId="0" fontId="10" fillId="0" borderId="11" xfId="0" applyFont="1" applyFill="1" applyBorder="1" applyAlignment="1">
      <alignment horizontal="left" vertical="center" shrinkToFit="1"/>
    </xf>
    <xf numFmtId="0" fontId="10" fillId="0" borderId="15" xfId="0" applyFont="1" applyFill="1" applyBorder="1" applyAlignment="1">
      <alignment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vertical="center" shrinkToFit="1"/>
    </xf>
    <xf numFmtId="0" fontId="10" fillId="0" borderId="18" xfId="0" applyFont="1" applyFill="1" applyBorder="1" applyAlignment="1">
      <alignment vertical="center" shrinkToFit="1"/>
    </xf>
    <xf numFmtId="0" fontId="4" fillId="9" borderId="90" xfId="0" applyFont="1" applyFill="1" applyBorder="1" applyAlignment="1">
      <alignment vertical="center" shrinkToFit="1"/>
    </xf>
    <xf numFmtId="0" fontId="0" fillId="9" borderId="91" xfId="0" applyFill="1" applyBorder="1" applyAlignment="1">
      <alignment vertical="center" shrinkToFit="1"/>
    </xf>
    <xf numFmtId="0" fontId="0" fillId="9" borderId="92" xfId="0" applyFill="1" applyBorder="1" applyAlignment="1">
      <alignment vertical="center" shrinkToFit="1"/>
    </xf>
    <xf numFmtId="0" fontId="8" fillId="9" borderId="38" xfId="0" applyFont="1" applyFill="1" applyBorder="1" applyAlignment="1">
      <alignment horizontal="center" vertical="center" shrinkToFit="1"/>
    </xf>
    <xf numFmtId="0" fontId="4" fillId="9" borderId="38" xfId="0" applyFont="1" applyFill="1" applyBorder="1" applyAlignment="1">
      <alignment vertical="center" shrinkToFit="1"/>
    </xf>
    <xf numFmtId="0" fontId="4" fillId="9" borderId="49" xfId="0" applyFont="1" applyFill="1" applyBorder="1" applyAlignment="1">
      <alignment vertical="center" shrinkToFit="1"/>
    </xf>
    <xf numFmtId="0" fontId="5" fillId="0" borderId="35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3" fillId="8" borderId="44" xfId="0" applyFont="1" applyFill="1" applyBorder="1" applyAlignment="1">
      <alignment horizontal="center" vertical="center" shrinkToFit="1"/>
    </xf>
    <xf numFmtId="0" fontId="5" fillId="9" borderId="44" xfId="0" applyFont="1" applyFill="1" applyBorder="1" applyAlignment="1">
      <alignment vertical="center" shrinkToFit="1"/>
    </xf>
    <xf numFmtId="0" fontId="2" fillId="8" borderId="44" xfId="0" applyFont="1" applyFill="1" applyBorder="1" applyAlignment="1">
      <alignment horizontal="center" vertical="center" shrinkToFit="1"/>
    </xf>
    <xf numFmtId="0" fontId="4" fillId="9" borderId="44" xfId="0" applyFont="1" applyFill="1" applyBorder="1" applyAlignment="1">
      <alignment vertical="center" shrinkToFit="1"/>
    </xf>
    <xf numFmtId="0" fontId="4" fillId="9" borderId="45" xfId="0" applyFont="1" applyFill="1" applyBorder="1" applyAlignment="1">
      <alignment vertical="center" shrinkToFit="1"/>
    </xf>
    <xf numFmtId="0" fontId="16" fillId="0" borderId="23" xfId="0" applyFont="1" applyBorder="1" applyAlignment="1">
      <alignment horizontal="left" vertical="top" wrapText="1"/>
    </xf>
    <xf numFmtId="0" fontId="4" fillId="0" borderId="23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9" fillId="6" borderId="14" xfId="0" applyFont="1" applyFill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2" fillId="3" borderId="1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9" borderId="38" xfId="0" applyFont="1" applyFill="1" applyBorder="1" applyAlignment="1">
      <alignment horizontal="center" vertical="center" shrinkToFit="1"/>
    </xf>
    <xf numFmtId="0" fontId="7" fillId="8" borderId="19" xfId="0" applyFont="1" applyFill="1" applyBorder="1" applyAlignment="1">
      <alignment horizontal="center" vertical="center" shrinkToFit="1"/>
    </xf>
    <xf numFmtId="0" fontId="5" fillId="9" borderId="36" xfId="0" applyFont="1" applyFill="1" applyBorder="1" applyAlignment="1">
      <alignment horizontal="center" vertical="center" shrinkToFit="1"/>
    </xf>
    <xf numFmtId="0" fontId="7" fillId="8" borderId="6" xfId="0" applyFont="1" applyFill="1" applyBorder="1" applyAlignment="1">
      <alignment horizontal="center" vertical="center" shrinkToFit="1"/>
    </xf>
    <xf numFmtId="0" fontId="5" fillId="9" borderId="7" xfId="0" applyFont="1" applyFill="1" applyBorder="1" applyAlignment="1">
      <alignment horizontal="center" vertical="center" shrinkToFit="1"/>
    </xf>
    <xf numFmtId="0" fontId="2" fillId="9" borderId="23" xfId="0" applyFont="1" applyFill="1" applyBorder="1" applyAlignment="1">
      <alignment horizontal="center" vertical="center" shrinkToFit="1"/>
    </xf>
    <xf numFmtId="0" fontId="5" fillId="9" borderId="23" xfId="0" applyFont="1" applyFill="1" applyBorder="1" applyAlignment="1">
      <alignment horizontal="center" vertical="center" shrinkToFit="1"/>
    </xf>
    <xf numFmtId="0" fontId="5" fillId="9" borderId="11" xfId="0" applyFont="1" applyFill="1" applyBorder="1" applyAlignment="1">
      <alignment horizontal="center" vertical="center" shrinkToFit="1"/>
    </xf>
    <xf numFmtId="0" fontId="2" fillId="8" borderId="16" xfId="0" applyFont="1" applyFill="1" applyBorder="1" applyAlignment="1">
      <alignment horizontal="center" vertical="center" shrinkToFit="1"/>
    </xf>
    <xf numFmtId="0" fontId="4" fillId="9" borderId="17" xfId="0" applyFont="1" applyFill="1" applyBorder="1" applyAlignment="1">
      <alignment vertical="center" shrinkToFit="1"/>
    </xf>
    <xf numFmtId="0" fontId="4" fillId="9" borderId="18" xfId="0" applyFont="1" applyFill="1" applyBorder="1" applyAlignment="1">
      <alignment vertical="center" shrinkToFit="1"/>
    </xf>
    <xf numFmtId="0" fontId="2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8" fillId="8" borderId="40" xfId="0" applyFont="1" applyFill="1" applyBorder="1" applyAlignment="1">
      <alignment horizontal="center" vertical="center" shrinkToFit="1"/>
    </xf>
    <xf numFmtId="0" fontId="5" fillId="9" borderId="40" xfId="0" applyFont="1" applyFill="1" applyBorder="1" applyAlignment="1">
      <alignment horizontal="center" vertical="center" shrinkToFit="1"/>
    </xf>
    <xf numFmtId="0" fontId="8" fillId="11" borderId="41" xfId="0" applyFont="1" applyFill="1" applyBorder="1" applyAlignment="1">
      <alignment horizontal="center" vertical="center" shrinkToFit="1"/>
    </xf>
    <xf numFmtId="0" fontId="18" fillId="11" borderId="41" xfId="0" applyFont="1" applyFill="1" applyBorder="1" applyAlignment="1">
      <alignment horizontal="center" vertical="center" shrinkToFit="1"/>
    </xf>
    <xf numFmtId="0" fontId="18" fillId="11" borderId="42" xfId="0" applyFont="1" applyFill="1" applyBorder="1" applyAlignment="1">
      <alignment horizontal="center" vertical="center" shrinkToFit="1"/>
    </xf>
    <xf numFmtId="0" fontId="20" fillId="0" borderId="65" xfId="0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16" fillId="0" borderId="23" xfId="0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/>
    </xf>
    <xf numFmtId="0" fontId="16" fillId="0" borderId="23" xfId="0" applyFont="1" applyFill="1" applyBorder="1" applyAlignment="1">
      <alignment horizontal="right" shrinkToFit="1"/>
    </xf>
    <xf numFmtId="0" fontId="2" fillId="0" borderId="24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619125</xdr:colOff>
      <xdr:row>23</xdr:row>
      <xdr:rowOff>209550</xdr:rowOff>
    </xdr:from>
    <xdr:ext cx="438150" cy="638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26925" y="3460913"/>
          <a:ext cx="438150" cy="638175"/>
        </a:xfrm>
        <a:prstGeom prst="upArrow">
          <a:avLst>
            <a:gd name="adj1" fmla="val 50000"/>
            <a:gd name="adj2" fmla="val 36413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69850</xdr:colOff>
      <xdr:row>18</xdr:row>
      <xdr:rowOff>149225</xdr:rowOff>
    </xdr:from>
    <xdr:ext cx="4381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000750" y="6804025"/>
          <a:ext cx="438150" cy="247650"/>
        </a:xfrm>
        <a:prstGeom prst="leftArrow">
          <a:avLst>
            <a:gd name="adj1" fmla="val 50000"/>
            <a:gd name="adj2" fmla="val 27599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513182</xdr:colOff>
      <xdr:row>22</xdr:row>
      <xdr:rowOff>284175</xdr:rowOff>
    </xdr:from>
    <xdr:ext cx="625790" cy="843494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4686141">
          <a:off x="4125430" y="8216227"/>
          <a:ext cx="843494" cy="625790"/>
        </a:xfrm>
        <a:prstGeom prst="leftArrow">
          <a:avLst>
            <a:gd name="adj1" fmla="val 50000"/>
            <a:gd name="adj2" fmla="val 50893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438150</xdr:colOff>
      <xdr:row>9</xdr:row>
      <xdr:rowOff>209550</xdr:rowOff>
    </xdr:from>
    <xdr:ext cx="771525" cy="2095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133850" y="3657600"/>
          <a:ext cx="771525" cy="209550"/>
        </a:xfrm>
        <a:prstGeom prst="leftArrow">
          <a:avLst>
            <a:gd name="adj1" fmla="val 50000"/>
            <a:gd name="adj2" fmla="val 10909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8646</xdr:colOff>
      <xdr:row>1</xdr:row>
      <xdr:rowOff>288389</xdr:rowOff>
    </xdr:from>
    <xdr:ext cx="437559" cy="47625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-1437750">
          <a:off x="2275596" y="831314"/>
          <a:ext cx="437559" cy="476250"/>
        </a:xfrm>
        <a:prstGeom prst="leftArrow">
          <a:avLst>
            <a:gd name="adj1" fmla="val 50000"/>
            <a:gd name="adj2" fmla="val 70370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38100</xdr:colOff>
      <xdr:row>12</xdr:row>
      <xdr:rowOff>38100</xdr:rowOff>
    </xdr:from>
    <xdr:ext cx="838200" cy="20955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733800" y="4667250"/>
          <a:ext cx="838200" cy="209550"/>
        </a:xfrm>
        <a:prstGeom prst="leftArrow">
          <a:avLst>
            <a:gd name="adj1" fmla="val 50000"/>
            <a:gd name="adj2" fmla="val 10909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</xdr:colOff>
      <xdr:row>9</xdr:row>
      <xdr:rowOff>281940</xdr:rowOff>
    </xdr:from>
    <xdr:ext cx="352425" cy="266700"/>
    <xdr:sp macro="" textlink="">
      <xdr:nvSpPr>
        <xdr:cNvPr id="29" name="Shape 3" descr="印">
          <a:extLst>
            <a:ext uri="{FF2B5EF4-FFF2-40B4-BE49-F238E27FC236}">
              <a16:creationId xmlns:a16="http://schemas.microsoft.com/office/drawing/2014/main" id="{DF876E33-7BC1-4CDD-8189-CAB0E89FF579}"/>
            </a:ext>
          </a:extLst>
        </xdr:cNvPr>
        <xdr:cNvSpPr/>
      </xdr:nvSpPr>
      <xdr:spPr>
        <a:xfrm>
          <a:off x="4518660" y="3848100"/>
          <a:ext cx="352425" cy="266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2285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</xdr:colOff>
      <xdr:row>9</xdr:row>
      <xdr:rowOff>281940</xdr:rowOff>
    </xdr:from>
    <xdr:ext cx="352425" cy="266700"/>
    <xdr:sp macro="" textlink="">
      <xdr:nvSpPr>
        <xdr:cNvPr id="2" name="Shape 3" descr="印">
          <a:extLst>
            <a:ext uri="{FF2B5EF4-FFF2-40B4-BE49-F238E27FC236}">
              <a16:creationId xmlns:a16="http://schemas.microsoft.com/office/drawing/2014/main" id="{259F3F83-9302-464B-BFE2-A88E87362294}"/>
            </a:ext>
          </a:extLst>
        </xdr:cNvPr>
        <xdr:cNvSpPr/>
      </xdr:nvSpPr>
      <xdr:spPr>
        <a:xfrm>
          <a:off x="5013960" y="3848100"/>
          <a:ext cx="352425" cy="266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2285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  <xdr:oneCellAnchor>
    <xdr:from>
      <xdr:col>7</xdr:col>
      <xdr:colOff>38100</xdr:colOff>
      <xdr:row>9</xdr:row>
      <xdr:rowOff>281940</xdr:rowOff>
    </xdr:from>
    <xdr:ext cx="352425" cy="266700"/>
    <xdr:sp macro="" textlink="">
      <xdr:nvSpPr>
        <xdr:cNvPr id="4" name="Shape 3" descr="印">
          <a:extLst>
            <a:ext uri="{FF2B5EF4-FFF2-40B4-BE49-F238E27FC236}">
              <a16:creationId xmlns:a16="http://schemas.microsoft.com/office/drawing/2014/main" id="{2DA97B6C-C92A-485F-B994-513B3CF81CAA}"/>
            </a:ext>
          </a:extLst>
        </xdr:cNvPr>
        <xdr:cNvSpPr/>
      </xdr:nvSpPr>
      <xdr:spPr>
        <a:xfrm>
          <a:off x="5067300" y="3870960"/>
          <a:ext cx="352425" cy="266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2285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601980</xdr:colOff>
      <xdr:row>18</xdr:row>
      <xdr:rowOff>371475</xdr:rowOff>
    </xdr:from>
    <xdr:ext cx="609600" cy="32385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4998720" y="7130415"/>
          <a:ext cx="609600" cy="323850"/>
        </a:xfrm>
        <a:prstGeom prst="leftArrow">
          <a:avLst>
            <a:gd name="adj1" fmla="val 50000"/>
            <a:gd name="adj2" fmla="val 49242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438150</xdr:colOff>
      <xdr:row>9</xdr:row>
      <xdr:rowOff>209550</xdr:rowOff>
    </xdr:from>
    <xdr:ext cx="771525" cy="20955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FEA51F2C-B460-4721-BCB0-4A3BACF61CC6}"/>
            </a:ext>
          </a:extLst>
        </xdr:cNvPr>
        <xdr:cNvSpPr/>
      </xdr:nvSpPr>
      <xdr:spPr>
        <a:xfrm>
          <a:off x="4918710" y="3775710"/>
          <a:ext cx="771525" cy="209550"/>
        </a:xfrm>
        <a:prstGeom prst="leftArrow">
          <a:avLst>
            <a:gd name="adj1" fmla="val 50000"/>
            <a:gd name="adj2" fmla="val 10909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8646</xdr:colOff>
      <xdr:row>1</xdr:row>
      <xdr:rowOff>288389</xdr:rowOff>
    </xdr:from>
    <xdr:ext cx="437559" cy="476250"/>
    <xdr:sp macro="" textlink="">
      <xdr:nvSpPr>
        <xdr:cNvPr id="5" name="Shape 12">
          <a:extLst>
            <a:ext uri="{FF2B5EF4-FFF2-40B4-BE49-F238E27FC236}">
              <a16:creationId xmlns:a16="http://schemas.microsoft.com/office/drawing/2014/main" id="{E12E4846-7972-4B2F-B8B3-825A8A26F60E}"/>
            </a:ext>
          </a:extLst>
        </xdr:cNvPr>
        <xdr:cNvSpPr/>
      </xdr:nvSpPr>
      <xdr:spPr>
        <a:xfrm rot="-1437750">
          <a:off x="2637546" y="829409"/>
          <a:ext cx="437559" cy="476250"/>
        </a:xfrm>
        <a:prstGeom prst="leftArrow">
          <a:avLst>
            <a:gd name="adj1" fmla="val 50000"/>
            <a:gd name="adj2" fmla="val 70370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38100</xdr:colOff>
      <xdr:row>13</xdr:row>
      <xdr:rowOff>38100</xdr:rowOff>
    </xdr:from>
    <xdr:ext cx="838200" cy="209550"/>
    <xdr:sp macro="" textlink="">
      <xdr:nvSpPr>
        <xdr:cNvPr id="22" name="Shape 13">
          <a:extLst>
            <a:ext uri="{FF2B5EF4-FFF2-40B4-BE49-F238E27FC236}">
              <a16:creationId xmlns:a16="http://schemas.microsoft.com/office/drawing/2014/main" id="{ABBC9435-802F-4C1E-9364-0101525359C8}"/>
            </a:ext>
          </a:extLst>
        </xdr:cNvPr>
        <xdr:cNvSpPr/>
      </xdr:nvSpPr>
      <xdr:spPr>
        <a:xfrm>
          <a:off x="4518660" y="4770120"/>
          <a:ext cx="838200" cy="209550"/>
        </a:xfrm>
        <a:prstGeom prst="leftArrow">
          <a:avLst>
            <a:gd name="adj1" fmla="val 50000"/>
            <a:gd name="adj2" fmla="val 10909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72390</xdr:colOff>
      <xdr:row>10</xdr:row>
      <xdr:rowOff>83820</xdr:rowOff>
    </xdr:from>
    <xdr:ext cx="352425" cy="266700"/>
    <xdr:sp macro="" textlink="">
      <xdr:nvSpPr>
        <xdr:cNvPr id="6" name="Shape 3" descr="印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093970" y="4274820"/>
          <a:ext cx="352425" cy="266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2285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72390</xdr:colOff>
      <xdr:row>10</xdr:row>
      <xdr:rowOff>83820</xdr:rowOff>
    </xdr:from>
    <xdr:ext cx="352425" cy="266700"/>
    <xdr:sp macro="" textlink="">
      <xdr:nvSpPr>
        <xdr:cNvPr id="2" name="Shape 3" descr="印">
          <a:extLst>
            <a:ext uri="{FF2B5EF4-FFF2-40B4-BE49-F238E27FC236}">
              <a16:creationId xmlns:a16="http://schemas.microsoft.com/office/drawing/2014/main" id="{C2C1AD2C-4F3C-4490-B0FD-A72937E9ACAB}"/>
            </a:ext>
          </a:extLst>
        </xdr:cNvPr>
        <xdr:cNvSpPr/>
      </xdr:nvSpPr>
      <xdr:spPr>
        <a:xfrm>
          <a:off x="5093970" y="3680460"/>
          <a:ext cx="352425" cy="266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2285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  <xdr:oneCellAnchor>
    <xdr:from>
      <xdr:col>7</xdr:col>
      <xdr:colOff>72390</xdr:colOff>
      <xdr:row>10</xdr:row>
      <xdr:rowOff>83820</xdr:rowOff>
    </xdr:from>
    <xdr:ext cx="352425" cy="266700"/>
    <xdr:sp macro="" textlink="">
      <xdr:nvSpPr>
        <xdr:cNvPr id="4" name="Shape 3" descr="印">
          <a:extLst>
            <a:ext uri="{FF2B5EF4-FFF2-40B4-BE49-F238E27FC236}">
              <a16:creationId xmlns:a16="http://schemas.microsoft.com/office/drawing/2014/main" id="{697275E8-C974-472A-8307-4B6CEB48B5C7}"/>
            </a:ext>
          </a:extLst>
        </xdr:cNvPr>
        <xdr:cNvSpPr/>
      </xdr:nvSpPr>
      <xdr:spPr>
        <a:xfrm>
          <a:off x="5101590" y="3779520"/>
          <a:ext cx="352425" cy="266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36575" bIns="2285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1"/>
  <sheetViews>
    <sheetView view="pageBreakPreview" zoomScaleNormal="100" zoomScaleSheetLayoutView="100" workbookViewId="0">
      <selection activeCell="E20" sqref="E20"/>
    </sheetView>
  </sheetViews>
  <sheetFormatPr defaultColWidth="12.5546875" defaultRowHeight="15" customHeight="1"/>
  <cols>
    <col min="1" max="1" width="1.6640625" style="10" customWidth="1"/>
    <col min="2" max="2" width="10.88671875" style="10" customWidth="1"/>
    <col min="3" max="3" width="21.88671875" style="10" customWidth="1"/>
    <col min="4" max="4" width="9" style="10" customWidth="1"/>
    <col min="5" max="8" width="10.6640625" style="10" customWidth="1"/>
    <col min="9" max="26" width="6.44140625" style="10" customWidth="1"/>
    <col min="27" max="16384" width="12.5546875" style="10"/>
  </cols>
  <sheetData>
    <row r="1" spans="1:26" ht="42.75" customHeight="1">
      <c r="A1" s="9"/>
      <c r="B1" s="219" t="s">
        <v>101</v>
      </c>
      <c r="C1" s="220"/>
      <c r="D1" s="220"/>
      <c r="E1" s="220"/>
      <c r="F1" s="220"/>
      <c r="G1" s="220"/>
      <c r="H1" s="220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42.75" customHeight="1" thickTop="1" thickBot="1">
      <c r="A2" s="9"/>
      <c r="B2" s="9"/>
      <c r="C2" s="9"/>
      <c r="D2" s="9"/>
      <c r="E2" s="9"/>
      <c r="F2" s="11" t="s">
        <v>0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30" customHeight="1">
      <c r="A3" s="9"/>
      <c r="B3" s="12" t="s">
        <v>1</v>
      </c>
      <c r="C3" s="234" t="s">
        <v>34</v>
      </c>
      <c r="D3" s="235"/>
      <c r="E3" s="221"/>
      <c r="F3" s="222"/>
      <c r="G3" s="222"/>
      <c r="H3" s="223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30" customHeight="1">
      <c r="A4" s="13"/>
      <c r="B4" s="24" t="s">
        <v>42</v>
      </c>
      <c r="C4" s="232" t="s">
        <v>65</v>
      </c>
      <c r="D4" s="233"/>
      <c r="E4" s="224"/>
      <c r="F4" s="225"/>
      <c r="G4" s="225"/>
      <c r="H4" s="226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9"/>
      <c r="Y4" s="9"/>
      <c r="Z4" s="9"/>
    </row>
    <row r="5" spans="1:26" ht="30" customHeight="1">
      <c r="A5" s="13"/>
      <c r="B5" s="156" t="s">
        <v>85</v>
      </c>
      <c r="C5" s="199" t="s">
        <v>88</v>
      </c>
      <c r="D5" s="178" t="s">
        <v>86</v>
      </c>
      <c r="E5" s="207" t="s">
        <v>89</v>
      </c>
      <c r="F5" s="208"/>
      <c r="G5" s="208"/>
      <c r="H5" s="20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3"/>
      <c r="V5" s="13"/>
      <c r="W5" s="13"/>
      <c r="X5" s="9"/>
      <c r="Y5" s="9"/>
      <c r="Z5" s="9"/>
    </row>
    <row r="6" spans="1:26" ht="30" customHeight="1">
      <c r="A6" s="9"/>
      <c r="B6" s="157" t="s">
        <v>48</v>
      </c>
      <c r="C6" s="236" t="s">
        <v>74</v>
      </c>
      <c r="D6" s="237"/>
      <c r="E6" s="210"/>
      <c r="F6" s="211"/>
      <c r="G6" s="211"/>
      <c r="H6" s="212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0" customHeight="1">
      <c r="A7" s="9"/>
      <c r="B7" s="74" t="s">
        <v>75</v>
      </c>
      <c r="C7" s="213" t="s">
        <v>36</v>
      </c>
      <c r="D7" s="213"/>
      <c r="E7" s="76" t="s">
        <v>2</v>
      </c>
      <c r="F7" s="214" t="s">
        <v>91</v>
      </c>
      <c r="G7" s="214"/>
      <c r="H7" s="215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23.25" customHeight="1">
      <c r="A8" s="9"/>
      <c r="B8" s="243" t="s">
        <v>51</v>
      </c>
      <c r="C8" s="244"/>
      <c r="D8" s="244"/>
      <c r="E8" s="244"/>
      <c r="F8" s="244"/>
      <c r="G8" s="244"/>
      <c r="H8" s="245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23.25" customHeight="1">
      <c r="A9" s="9"/>
      <c r="B9" s="240" t="s">
        <v>102</v>
      </c>
      <c r="C9" s="241"/>
      <c r="D9" s="241"/>
      <c r="E9" s="241"/>
      <c r="F9" s="241"/>
      <c r="G9" s="241"/>
      <c r="H9" s="242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3.25" customHeight="1">
      <c r="A10" s="9"/>
      <c r="B10" s="14"/>
      <c r="C10" s="238" t="s">
        <v>47</v>
      </c>
      <c r="D10" s="239"/>
      <c r="E10" s="216" t="str">
        <f>C4</f>
        <v>由布市立挾間中学校</v>
      </c>
      <c r="F10" s="217"/>
      <c r="G10" s="217"/>
      <c r="H10" s="218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23.25" customHeight="1" thickBot="1">
      <c r="A11" s="9"/>
      <c r="B11" s="15"/>
      <c r="C11" s="246" t="s">
        <v>46</v>
      </c>
      <c r="D11" s="247"/>
      <c r="E11" s="229" t="str">
        <f>C6</f>
        <v>由布川　峡子</v>
      </c>
      <c r="F11" s="230"/>
      <c r="G11" s="231"/>
      <c r="H11" s="26" t="s">
        <v>3</v>
      </c>
      <c r="I11" s="9"/>
      <c r="J11" s="16" t="s">
        <v>43</v>
      </c>
      <c r="K11" s="16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46.5" customHeight="1" thickBot="1">
      <c r="A12" s="9"/>
      <c r="B12" s="9"/>
      <c r="C12" s="34"/>
      <c r="D12" s="9"/>
      <c r="E12" s="13"/>
      <c r="F12" s="227"/>
      <c r="G12" s="228"/>
      <c r="H12" s="228"/>
      <c r="I12" s="228"/>
      <c r="J12" s="228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35.4" customHeight="1" thickBot="1">
      <c r="A13" s="13"/>
      <c r="B13" s="36" t="s">
        <v>45</v>
      </c>
      <c r="C13" s="205" t="str">
        <f>C4</f>
        <v>由布市立挾間中学校</v>
      </c>
      <c r="D13" s="206"/>
      <c r="E13" s="206"/>
      <c r="F13" s="202" t="str">
        <f>C3</f>
        <v>由布市</v>
      </c>
      <c r="G13" s="203"/>
      <c r="H13" s="204"/>
      <c r="I13" s="17"/>
      <c r="J13" s="18" t="s">
        <v>1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23.25" customHeight="1">
      <c r="A14" s="13"/>
      <c r="B14" s="129" t="s">
        <v>4</v>
      </c>
      <c r="C14" s="248" t="s">
        <v>35</v>
      </c>
      <c r="D14" s="249"/>
      <c r="E14" s="28" t="s">
        <v>5</v>
      </c>
      <c r="F14" s="143" t="s">
        <v>8</v>
      </c>
      <c r="G14" s="30" t="s">
        <v>6</v>
      </c>
      <c r="H14" s="144" t="s">
        <v>76</v>
      </c>
      <c r="I14" s="17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23.25" customHeight="1" thickBot="1">
      <c r="A15" s="13"/>
      <c r="B15" s="130" t="s">
        <v>62</v>
      </c>
      <c r="C15" s="250" t="s">
        <v>80</v>
      </c>
      <c r="D15" s="250"/>
      <c r="E15" s="64" t="s">
        <v>44</v>
      </c>
      <c r="F15" s="261" t="s">
        <v>78</v>
      </c>
      <c r="G15" s="262"/>
      <c r="H15" s="263"/>
      <c r="I15" s="264"/>
      <c r="J15" s="264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23.25" customHeight="1">
      <c r="A16" s="13"/>
      <c r="B16" s="129" t="s">
        <v>7</v>
      </c>
      <c r="C16" s="248" t="s">
        <v>41</v>
      </c>
      <c r="D16" s="249"/>
      <c r="E16" s="28" t="s">
        <v>5</v>
      </c>
      <c r="F16" s="143" t="s">
        <v>40</v>
      </c>
      <c r="G16" s="30" t="s">
        <v>6</v>
      </c>
      <c r="H16" s="145" t="s">
        <v>77</v>
      </c>
      <c r="I16" s="32"/>
      <c r="K16" s="19"/>
      <c r="L16" s="19"/>
      <c r="M16" s="19"/>
      <c r="N16" s="19"/>
      <c r="O16" s="19"/>
      <c r="P16" s="13"/>
      <c r="Q16" s="13"/>
      <c r="R16" s="19"/>
      <c r="S16" s="19"/>
      <c r="T16" s="19"/>
      <c r="U16" s="19"/>
      <c r="V16" s="19"/>
      <c r="W16" s="19"/>
      <c r="X16" s="19"/>
      <c r="Y16" s="13"/>
      <c r="Z16" s="13"/>
    </row>
    <row r="17" spans="1:26" ht="23.25" customHeight="1" thickBot="1">
      <c r="A17" s="13"/>
      <c r="B17" s="130" t="s">
        <v>62</v>
      </c>
      <c r="C17" s="250" t="s">
        <v>81</v>
      </c>
      <c r="D17" s="250"/>
      <c r="E17" s="64" t="s">
        <v>44</v>
      </c>
      <c r="F17" s="261" t="s">
        <v>79</v>
      </c>
      <c r="G17" s="262"/>
      <c r="H17" s="263"/>
      <c r="I17" s="32"/>
      <c r="K17" s="19"/>
      <c r="L17" s="19"/>
      <c r="M17" s="19"/>
      <c r="N17" s="19"/>
      <c r="O17" s="19"/>
      <c r="P17" s="13"/>
      <c r="Q17" s="13"/>
      <c r="R17" s="19"/>
      <c r="S17" s="19"/>
      <c r="T17" s="19"/>
      <c r="U17" s="19"/>
      <c r="V17" s="19"/>
      <c r="W17" s="19"/>
      <c r="X17" s="19"/>
      <c r="Y17" s="13"/>
      <c r="Z17" s="13"/>
    </row>
    <row r="18" spans="1:26" ht="23.25" customHeight="1" thickBot="1">
      <c r="A18" s="13"/>
      <c r="B18" s="43" t="s">
        <v>49</v>
      </c>
      <c r="C18" s="44" t="s">
        <v>9</v>
      </c>
      <c r="D18" s="44" t="s">
        <v>5</v>
      </c>
      <c r="E18" s="132" t="s">
        <v>10</v>
      </c>
      <c r="F18" s="44" t="s">
        <v>11</v>
      </c>
      <c r="G18" s="44" t="s">
        <v>12</v>
      </c>
      <c r="H18" s="45" t="s">
        <v>13</v>
      </c>
      <c r="I18" s="33"/>
      <c r="K18" s="19"/>
      <c r="L18" s="19"/>
      <c r="M18" s="19"/>
      <c r="N18" s="19"/>
      <c r="O18" s="19"/>
      <c r="P18" s="13"/>
      <c r="Q18" s="13"/>
      <c r="R18" s="19"/>
      <c r="S18" s="19"/>
      <c r="T18" s="19"/>
      <c r="U18" s="19"/>
      <c r="V18" s="19"/>
      <c r="W18" s="19"/>
      <c r="X18" s="19"/>
      <c r="Y18" s="13"/>
      <c r="Z18" s="13"/>
    </row>
    <row r="19" spans="1:26" ht="23.25" customHeight="1">
      <c r="A19" s="13"/>
      <c r="B19" s="41" t="s">
        <v>14</v>
      </c>
      <c r="C19" s="27" t="s">
        <v>52</v>
      </c>
      <c r="D19" s="149" t="s">
        <v>37</v>
      </c>
      <c r="E19" s="149">
        <v>2</v>
      </c>
      <c r="F19" s="42">
        <v>176</v>
      </c>
      <c r="G19" s="42">
        <v>90</v>
      </c>
      <c r="H19" s="146" t="s">
        <v>66</v>
      </c>
      <c r="I19" s="17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23.25" customHeight="1">
      <c r="A20" s="13"/>
      <c r="B20" s="37" t="s">
        <v>15</v>
      </c>
      <c r="C20" s="25" t="s">
        <v>53</v>
      </c>
      <c r="D20" s="150"/>
      <c r="E20" s="150">
        <v>2</v>
      </c>
      <c r="F20" s="35">
        <v>175</v>
      </c>
      <c r="G20" s="35">
        <v>80</v>
      </c>
      <c r="H20" s="147" t="s">
        <v>67</v>
      </c>
      <c r="I20" s="254" t="s">
        <v>21</v>
      </c>
      <c r="J20" s="228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23.25" customHeight="1">
      <c r="A21" s="13"/>
      <c r="B21" s="37" t="s">
        <v>17</v>
      </c>
      <c r="C21" s="25" t="s">
        <v>54</v>
      </c>
      <c r="D21" s="150"/>
      <c r="E21" s="150">
        <v>2</v>
      </c>
      <c r="F21" s="35">
        <v>168</v>
      </c>
      <c r="G21" s="35">
        <v>73</v>
      </c>
      <c r="H21" s="147" t="s">
        <v>68</v>
      </c>
      <c r="I21" s="17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23.25" customHeight="1">
      <c r="A22" s="13"/>
      <c r="B22" s="37" t="s">
        <v>18</v>
      </c>
      <c r="C22" s="25" t="s">
        <v>55</v>
      </c>
      <c r="D22" s="150"/>
      <c r="E22" s="150">
        <v>1</v>
      </c>
      <c r="F22" s="35">
        <v>165</v>
      </c>
      <c r="G22" s="35">
        <v>63</v>
      </c>
      <c r="H22" s="147" t="s">
        <v>69</v>
      </c>
      <c r="I22" s="17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23.25" customHeight="1">
      <c r="A23" s="13"/>
      <c r="B23" s="37" t="s">
        <v>19</v>
      </c>
      <c r="C23" s="25" t="s">
        <v>56</v>
      </c>
      <c r="D23" s="150" t="s">
        <v>16</v>
      </c>
      <c r="E23" s="150">
        <v>1</v>
      </c>
      <c r="F23" s="35">
        <v>155</v>
      </c>
      <c r="G23" s="35">
        <v>55</v>
      </c>
      <c r="H23" s="147" t="s">
        <v>70</v>
      </c>
      <c r="I23" s="17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23.25" customHeight="1">
      <c r="A24" s="13"/>
      <c r="B24" s="37" t="s">
        <v>20</v>
      </c>
      <c r="C24" s="25"/>
      <c r="D24" s="150"/>
      <c r="E24" s="150"/>
      <c r="F24" s="35"/>
      <c r="G24" s="35"/>
      <c r="H24" s="147"/>
      <c r="I24" s="17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23.25" customHeight="1" thickBot="1">
      <c r="A25" s="13"/>
      <c r="B25" s="38" t="s">
        <v>20</v>
      </c>
      <c r="C25" s="39"/>
      <c r="D25" s="151"/>
      <c r="E25" s="151"/>
      <c r="F25" s="40"/>
      <c r="G25" s="40"/>
      <c r="H25" s="148"/>
      <c r="I25" s="17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23.25" customHeight="1">
      <c r="A26" s="13"/>
      <c r="B26" s="13"/>
      <c r="C26" s="13"/>
      <c r="D26" s="13"/>
      <c r="E26" s="13"/>
      <c r="F26" s="13"/>
      <c r="G26" s="13"/>
      <c r="H26" s="13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3.25" customHeight="1">
      <c r="A27" s="13"/>
      <c r="B27" s="13"/>
      <c r="C27" s="255" t="s">
        <v>50</v>
      </c>
      <c r="D27" s="20"/>
      <c r="E27" s="13"/>
      <c r="F27" s="256" t="s">
        <v>22</v>
      </c>
      <c r="G27" s="228"/>
      <c r="H27" s="228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23.25" customHeight="1">
      <c r="A28" s="13"/>
      <c r="B28" s="13"/>
      <c r="C28" s="228"/>
      <c r="D28" s="258"/>
      <c r="E28" s="241"/>
      <c r="F28" s="13"/>
      <c r="G28" s="13"/>
      <c r="H28" s="13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1" customHeight="1">
      <c r="A29" s="13"/>
      <c r="B29" s="21" t="s">
        <v>23</v>
      </c>
      <c r="C29" s="257" t="s">
        <v>24</v>
      </c>
      <c r="D29" s="252"/>
      <c r="E29" s="252"/>
      <c r="F29" s="252"/>
      <c r="G29" s="252"/>
      <c r="H29" s="253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1" customHeight="1">
      <c r="A30" s="13"/>
      <c r="B30" s="21" t="s">
        <v>25</v>
      </c>
      <c r="C30" s="257" t="s">
        <v>72</v>
      </c>
      <c r="D30" s="252"/>
      <c r="E30" s="252"/>
      <c r="F30" s="252"/>
      <c r="G30" s="252"/>
      <c r="H30" s="253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3.5" customHeight="1" thickBot="1">
      <c r="A31" s="13"/>
      <c r="B31" s="13"/>
      <c r="C31" s="22"/>
      <c r="D31" s="22"/>
      <c r="E31" s="22"/>
      <c r="F31" s="22"/>
      <c r="G31" s="22"/>
      <c r="H31" s="22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2.75" customHeight="1" thickBot="1">
      <c r="A32" s="13"/>
      <c r="B32" s="142"/>
      <c r="C32" s="131" t="s">
        <v>73</v>
      </c>
      <c r="D32" s="152"/>
      <c r="E32" s="259" t="s">
        <v>71</v>
      </c>
      <c r="F32" s="260"/>
      <c r="G32" s="260"/>
      <c r="H32" s="13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7.5" customHeight="1">
      <c r="A33" s="13"/>
      <c r="B33" s="23"/>
      <c r="C33" s="22"/>
      <c r="D33" s="22"/>
      <c r="E33" s="22"/>
      <c r="F33" s="22"/>
      <c r="G33" s="13"/>
      <c r="H33" s="13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23.25" customHeight="1">
      <c r="A34" s="9"/>
      <c r="B34" s="251" t="s">
        <v>27</v>
      </c>
      <c r="C34" s="252"/>
      <c r="D34" s="252"/>
      <c r="E34" s="252"/>
      <c r="F34" s="252"/>
      <c r="G34" s="252"/>
      <c r="H34" s="252"/>
      <c r="I34" s="252"/>
      <c r="J34" s="253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23.25" customHeight="1">
      <c r="A35" s="13"/>
      <c r="B35" s="13"/>
      <c r="C35" s="13"/>
      <c r="D35" s="13"/>
      <c r="E35" s="13"/>
      <c r="F35" s="13"/>
      <c r="G35" s="13"/>
      <c r="H35" s="13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3.2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23.2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23.2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23.2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23.2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23.2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23.2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23.2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23.2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23.2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23.2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23.2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23.2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23.2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23.2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23.2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23.2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23.2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23.2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23.2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23.2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23.2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23.2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23.2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23.2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23.2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23.2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23.2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23.2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23.2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23.2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23.2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23.2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23.2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23.2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23.2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23.2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23.2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23.2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23.2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23.2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23.2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23.2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23.2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23.2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23.2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23.2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23.2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23.2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23.2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23.2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23.2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23.2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23.2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23.2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23.2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23.2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23.2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23.2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23.2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23.2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23.2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23.2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23.2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23.2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23.2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23.2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23.2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23.2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23.2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23.2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23.2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23.2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23.2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23.2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23.2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23.2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23.2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23.2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23.2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23.2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23.2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23.2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23.2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23.2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23.2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23.2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23.2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23.2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23.2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23.2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23.2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23.2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23.2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23.2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23.2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23.2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23.2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23.2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23.2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23.2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23.2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23.2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23.2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23.2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23.2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23.2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23.2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23.2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23.2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23.2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23.2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23.2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23.2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23.2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23.2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23.2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23.2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23.2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23.2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23.2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23.2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23.2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23.2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23.2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23.2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23.2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23.2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23.2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23.2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23.2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23.2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23.2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23.2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23.2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23.2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23.2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23.2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23.2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23.2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23.2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23.2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23.2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23.2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23.2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23.2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23.2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23.2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23.2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23.2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23.2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23.2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23.2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23.2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23.2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23.2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23.2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23.2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23.2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23.2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23.2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23.2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23.2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23.2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23.2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23.2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23.2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23.2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23.2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23.2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23.2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23.2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23.2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23.2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23.2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23.2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23.2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23.2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23.2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23.2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23.2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23.2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23.2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23.2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23.2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23.2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23.2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23.2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23.2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23.2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23.2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23.2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23.2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23.2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23.2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23.2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23.2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23.2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23.2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23.2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23.2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23.2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23.2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23.2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23.2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23.2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23.2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23.2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23.2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23.2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23.2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23.2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23.2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23.2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23.2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23.2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23.2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23.2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23.2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23.2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23.2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23.2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23.2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23.2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23.2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23.2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23.2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23.2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23.2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23.2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23.2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23.2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23.2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23.2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23.2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23.2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23.2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23.2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23.2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23.2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23.2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23.2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23.2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23.2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23.2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23.2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23.2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23.2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23.2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23.2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23.2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23.2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23.2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23.2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23.2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23.2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23.2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23.2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23.2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23.2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23.2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23.2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23.2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23.2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23.2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23.2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23.2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23.2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23.2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23.2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23.2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23.2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23.2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23.2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23.2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23.2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23.2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23.2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23.2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23.2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23.2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23.2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23.2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23.2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23.2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23.2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23.2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23.2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23.2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23.2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23.2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23.2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23.2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23.2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23.2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23.2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23.2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23.2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23.2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23.2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23.2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23.2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23.2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23.2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23.2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23.2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23.2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23.2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23.2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23.2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23.2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23.2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23.2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23.2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23.2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23.2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23.2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23.2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23.2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23.2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23.2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23.2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23.2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23.2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23.2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23.2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23.2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23.2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23.2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23.2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23.2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23.2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23.2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23.2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23.2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23.2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23.2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23.2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23.2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23.2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23.2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23.2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23.2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23.2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23.2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23.2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23.2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23.2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23.2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23.2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23.2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23.2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23.2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23.2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23.2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23.2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23.2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23.2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23.2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23.2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23.2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23.2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23.2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23.2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23.2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23.2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23.2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23.2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23.2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23.2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23.2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23.2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23.2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23.2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23.2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23.2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23.2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23.2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23.2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23.2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23.2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23.2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23.2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23.2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23.2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23.2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23.2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23.2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23.2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23.2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23.2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23.2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23.2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23.2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23.2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23.2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23.2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23.2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23.2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23.2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23.2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23.2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23.2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23.2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23.2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23.2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23.2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23.2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23.2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23.2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23.2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23.2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23.2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23.2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23.2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23.2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23.2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23.2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23.2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23.2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23.2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23.2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23.2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23.2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23.2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23.2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23.2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23.2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23.2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23.2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23.2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23.2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23.2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23.2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23.2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23.2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23.2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23.2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23.2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23.2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23.2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23.2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23.2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23.2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23.2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23.2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23.2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23.2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23.2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23.2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23.2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23.2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23.2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23.2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23.2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23.2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23.2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23.2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23.2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23.2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23.2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23.2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23.2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23.2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23.2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23.2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23.2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23.2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23.2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23.2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23.2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23.2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23.2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23.2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23.2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23.2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23.2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23.2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23.2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23.2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23.2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23.2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23.2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23.2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23.2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23.2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23.2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23.2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23.2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23.2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23.2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23.2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23.2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23.2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23.2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23.2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23.2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23.2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23.2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23.2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23.2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23.2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23.2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23.2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23.2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23.2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23.2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23.2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23.2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23.2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23.2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23.2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23.2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23.2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23.2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23.2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23.2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23.2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23.2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23.2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23.2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23.2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23.2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23.2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23.2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23.2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23.2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23.2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23.2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23.2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23.2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23.2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23.2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23.2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23.2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23.2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23.2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23.2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23.2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23.2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23.2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23.2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23.2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23.2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23.2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23.2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23.2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23.2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23.2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23.2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23.2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23.2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23.2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23.2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23.2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23.2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23.2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23.2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23.2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23.2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23.2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23.2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23.2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23.2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23.2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23.2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23.2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23.2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23.2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23.2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23.2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23.2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23.2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23.2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23.2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23.2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23.2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23.2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23.2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23.2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23.2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23.2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23.2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23.2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23.2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23.2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23.2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23.2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23.2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23.2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23.2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23.2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23.2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23.2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23.2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23.2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23.2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23.2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23.2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23.2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23.2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23.2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23.2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23.2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23.2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23.2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23.2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23.2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23.2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23.2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23.2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23.2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23.2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23.2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23.2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23.2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23.2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23.2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23.2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23.2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23.2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23.2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23.2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23.2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23.2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23.2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23.2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23.2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23.2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23.2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23.2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23.2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23.2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23.2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23.2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23.2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23.2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23.2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23.2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23.2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23.2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23.2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23.2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23.2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23.2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23.2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23.2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23.2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23.2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23.2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23.2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23.2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23.2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23.2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23.2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23.2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23.2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23.2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23.2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23.2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23.2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23.2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23.2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23.2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23.2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23.2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23.2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23.2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23.2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23.2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23.2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23.2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23.2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23.2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23.2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23.2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23.2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23.2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23.2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23.2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23.2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23.2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23.2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23.2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23.2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23.2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23.2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23.2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23.2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23.2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23.2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23.2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23.2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23.2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23.2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23.2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23.2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23.2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23.2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23.2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23.2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23.2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23.2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23.2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23.2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23.2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23.2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23.2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23.2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23.2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23.2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23.2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23.2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23.2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23.2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23.2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23.2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23.2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23.2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23.2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23.2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23.2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23.2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23.2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23.2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23.2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23.2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23.2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23.2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23.2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23.2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23.2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23.2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23.2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23.2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23.2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23.2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23.2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23.2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23.2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23.2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23.2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23.2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23.2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23.2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23.2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23.2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23.2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23.2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23.2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23.2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23.2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23.2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23.2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23.2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23.2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23.2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23.2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23.2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23.2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23.2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23.2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23.2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23.2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23.2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23.2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23.2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23.2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23.2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23.2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23.2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23.2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23.2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23.2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23.2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23.2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23.2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23.2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23.2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23.2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23.2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23.2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23.2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23.2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23.2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23.2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23.2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23.2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23.2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23.2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23.2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23.2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23.2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23.2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23.2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23.2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23.2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23.2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23.2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23.2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23.2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23.2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23.2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23.2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23.2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23.2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23.2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23.2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23.2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23.2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23.2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23.2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23.2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23.2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23.2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23.2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23.2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23.2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23.2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23.2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23.2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23.2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23.2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23.2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23.2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23.2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23.2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23.2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23.2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23.2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23.2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23.2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23.2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23.2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23.2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23.2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23.2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23.2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23.2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23.2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23.2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23.2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23.2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23.2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23.2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23.2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23.2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23.2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23.2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23.2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23.2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23.2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23.2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23.2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23.2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23.2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23.2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23.2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23.2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23.2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23.2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23.2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23.2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23.2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23.2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23.2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23.2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23.2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23.2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23.2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23.2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23.2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23.2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23.2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23.2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23.2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23.2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23.2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23.2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23.2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23.2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23.2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23.2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23.2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23.2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23.2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23.2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23.2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23.2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23.2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23.2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23.2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23.2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23.2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23.2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23.2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23.2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23.2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23.2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23.2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23.2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23.2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23.2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23.2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23.2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23.2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23.2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23.2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23.2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23.2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23.2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23.2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23.2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23.2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23.2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23.2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23.2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23.2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23.2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23.2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23.2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23.2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23.2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23.2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23.2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23.2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23.2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23.2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23.2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23.2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23.2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23.2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23.2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23.2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23.2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23.2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23.2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23.2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23.2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23.2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23.2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23.2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23.2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23.2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23.2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23.2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23.2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23.2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23.2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23.2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23.2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23.2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23.2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23.2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23.2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23.2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23.2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23.2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23.2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23.2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23.2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23.2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23.2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23.2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23.2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 ht="23.25" customHeight="1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</sheetData>
  <mergeCells count="33">
    <mergeCell ref="C16:D16"/>
    <mergeCell ref="C17:D17"/>
    <mergeCell ref="C14:D14"/>
    <mergeCell ref="B34:J34"/>
    <mergeCell ref="I20:J20"/>
    <mergeCell ref="C27:C28"/>
    <mergeCell ref="F27:H27"/>
    <mergeCell ref="C29:H29"/>
    <mergeCell ref="D28:E28"/>
    <mergeCell ref="E32:G32"/>
    <mergeCell ref="C30:H30"/>
    <mergeCell ref="F15:H15"/>
    <mergeCell ref="F17:H17"/>
    <mergeCell ref="C15:D15"/>
    <mergeCell ref="I15:J15"/>
    <mergeCell ref="B1:H1"/>
    <mergeCell ref="E3:H4"/>
    <mergeCell ref="F12:J12"/>
    <mergeCell ref="E11:G11"/>
    <mergeCell ref="C4:D4"/>
    <mergeCell ref="C3:D3"/>
    <mergeCell ref="C6:D6"/>
    <mergeCell ref="C10:D10"/>
    <mergeCell ref="B9:H9"/>
    <mergeCell ref="B8:H8"/>
    <mergeCell ref="C11:D11"/>
    <mergeCell ref="F13:H13"/>
    <mergeCell ref="C13:E13"/>
    <mergeCell ref="E5:H5"/>
    <mergeCell ref="E6:H6"/>
    <mergeCell ref="C7:D7"/>
    <mergeCell ref="F7:H7"/>
    <mergeCell ref="E10:H10"/>
  </mergeCells>
  <phoneticPr fontId="1"/>
  <pageMargins left="0.78740157480314965" right="0.78740157480314965" top="1.05" bottom="0.72" header="0" footer="0"/>
  <pageSetup paperSize="9" scale="87" orientation="portrait" r:id="rId1"/>
  <headerFooter>
    <oddHeader>&amp;R様式１　男子団体申込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Z1001"/>
  <sheetViews>
    <sheetView tabSelected="1" zoomScaleNormal="100" workbookViewId="0">
      <selection activeCell="L5" sqref="L5"/>
    </sheetView>
  </sheetViews>
  <sheetFormatPr defaultColWidth="12.5546875" defaultRowHeight="15" customHeight="1"/>
  <cols>
    <col min="1" max="1" width="3.44140625" style="47" customWidth="1"/>
    <col min="2" max="2" width="10.88671875" style="47" customWidth="1"/>
    <col min="3" max="3" width="23" style="47" customWidth="1"/>
    <col min="4" max="8" width="9" style="47" customWidth="1"/>
    <col min="9" max="26" width="6.44140625" style="47" customWidth="1"/>
    <col min="27" max="16384" width="12.5546875" style="47"/>
  </cols>
  <sheetData>
    <row r="1" spans="1:26" ht="42.75" customHeight="1" thickTop="1" thickBot="1">
      <c r="A1" s="46"/>
      <c r="B1" s="268" t="s">
        <v>100</v>
      </c>
      <c r="C1" s="269"/>
      <c r="D1" s="269"/>
      <c r="E1" s="269"/>
      <c r="F1" s="269"/>
      <c r="G1" s="269"/>
      <c r="H1" s="269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42.75" customHeight="1" thickTop="1" thickBot="1">
      <c r="A2" s="46"/>
      <c r="B2" s="46"/>
      <c r="C2" s="46" t="s">
        <v>106</v>
      </c>
      <c r="D2" s="46"/>
      <c r="E2" s="46"/>
      <c r="F2" s="48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30" customHeight="1">
      <c r="A3" s="46"/>
      <c r="B3" s="154" t="s">
        <v>1</v>
      </c>
      <c r="C3" s="280"/>
      <c r="D3" s="281"/>
      <c r="E3" s="272"/>
      <c r="F3" s="273"/>
      <c r="G3" s="273"/>
      <c r="H3" s="274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31.95" customHeight="1">
      <c r="A4" s="50"/>
      <c r="B4" s="155" t="s">
        <v>42</v>
      </c>
      <c r="C4" s="282"/>
      <c r="D4" s="283"/>
      <c r="E4" s="275"/>
      <c r="F4" s="276"/>
      <c r="G4" s="276"/>
      <c r="H4" s="277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46"/>
      <c r="Y4" s="46"/>
      <c r="Z4" s="46"/>
    </row>
    <row r="5" spans="1:26" ht="30" customHeight="1">
      <c r="A5" s="50"/>
      <c r="B5" s="156" t="s">
        <v>85</v>
      </c>
      <c r="C5" s="200"/>
      <c r="D5" s="201" t="s">
        <v>86</v>
      </c>
      <c r="E5" s="265"/>
      <c r="F5" s="266"/>
      <c r="G5" s="266"/>
      <c r="H5" s="267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50"/>
      <c r="V5" s="50"/>
      <c r="W5" s="50"/>
      <c r="X5" s="46"/>
      <c r="Y5" s="46"/>
      <c r="Z5" s="46"/>
    </row>
    <row r="6" spans="1:26" ht="30" customHeight="1">
      <c r="A6" s="46"/>
      <c r="B6" s="157" t="s">
        <v>48</v>
      </c>
      <c r="C6" s="278"/>
      <c r="D6" s="279"/>
      <c r="E6" s="210"/>
      <c r="F6" s="289"/>
      <c r="G6" s="289"/>
      <c r="H6" s="290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30" customHeight="1">
      <c r="A7" s="46"/>
      <c r="B7" s="74" t="s">
        <v>75</v>
      </c>
      <c r="C7" s="278"/>
      <c r="D7" s="278"/>
      <c r="E7" s="76" t="s">
        <v>2</v>
      </c>
      <c r="F7" s="279"/>
      <c r="G7" s="279"/>
      <c r="H7" s="288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23.25" customHeight="1">
      <c r="A8" s="46"/>
      <c r="B8" s="284" t="s">
        <v>84</v>
      </c>
      <c r="C8" s="285"/>
      <c r="D8" s="285"/>
      <c r="E8" s="285"/>
      <c r="F8" s="285"/>
      <c r="G8" s="285"/>
      <c r="H8" s="28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23.25" customHeight="1">
      <c r="A9" s="46"/>
      <c r="B9" s="284" t="s">
        <v>102</v>
      </c>
      <c r="C9" s="285"/>
      <c r="D9" s="285"/>
      <c r="E9" s="285"/>
      <c r="F9" s="285"/>
      <c r="G9" s="285"/>
      <c r="H9" s="287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23.25" customHeight="1">
      <c r="A10" s="46"/>
      <c r="B10" s="158"/>
      <c r="C10" s="294" t="s">
        <v>47</v>
      </c>
      <c r="D10" s="295"/>
      <c r="E10" s="294">
        <f>C4</f>
        <v>0</v>
      </c>
      <c r="F10" s="296"/>
      <c r="G10" s="296"/>
      <c r="H10" s="297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23.25" customHeight="1" thickBot="1">
      <c r="A11" s="46"/>
      <c r="B11" s="159"/>
      <c r="C11" s="270" t="s">
        <v>46</v>
      </c>
      <c r="D11" s="271"/>
      <c r="E11" s="270">
        <f>C6</f>
        <v>0</v>
      </c>
      <c r="F11" s="298"/>
      <c r="G11" s="298"/>
      <c r="H11" s="160"/>
      <c r="I11" s="46"/>
      <c r="J11" s="56"/>
      <c r="K11" s="5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46.5" customHeight="1" thickBot="1">
      <c r="A12" s="46"/>
      <c r="B12" s="46"/>
      <c r="C12" s="57"/>
      <c r="D12" s="46"/>
      <c r="E12" s="50"/>
      <c r="F12" s="84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34.200000000000003" customHeight="1" thickBot="1">
      <c r="A13" s="50"/>
      <c r="B13" s="58" t="s">
        <v>45</v>
      </c>
      <c r="C13" s="299">
        <f>C4</f>
        <v>0</v>
      </c>
      <c r="D13" s="300"/>
      <c r="E13" s="300"/>
      <c r="F13" s="301">
        <f>C3</f>
        <v>0</v>
      </c>
      <c r="G13" s="302"/>
      <c r="H13" s="303"/>
      <c r="I13" s="59"/>
      <c r="J13" s="6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27" customHeight="1">
      <c r="A14" s="50"/>
      <c r="B14" s="138" t="s">
        <v>61</v>
      </c>
      <c r="C14" s="304"/>
      <c r="D14" s="305"/>
      <c r="E14" s="61" t="s">
        <v>5</v>
      </c>
      <c r="F14" s="62"/>
      <c r="G14" s="61" t="s">
        <v>6</v>
      </c>
      <c r="H14" s="63"/>
      <c r="I14" s="59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27" customHeight="1" thickBot="1">
      <c r="A15" s="50"/>
      <c r="B15" s="137" t="s">
        <v>62</v>
      </c>
      <c r="C15" s="306"/>
      <c r="D15" s="306"/>
      <c r="E15" s="64" t="s">
        <v>44</v>
      </c>
      <c r="F15" s="291"/>
      <c r="G15" s="292"/>
      <c r="H15" s="293"/>
      <c r="I15" s="85"/>
      <c r="J15" s="85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27" customHeight="1">
      <c r="A16" s="50"/>
      <c r="B16" s="139" t="s">
        <v>63</v>
      </c>
      <c r="C16" s="304"/>
      <c r="D16" s="305"/>
      <c r="E16" s="61" t="s">
        <v>5</v>
      </c>
      <c r="F16" s="62" t="s">
        <v>16</v>
      </c>
      <c r="G16" s="61" t="s">
        <v>6</v>
      </c>
      <c r="H16" s="65"/>
      <c r="I16" s="86"/>
      <c r="K16" s="66"/>
      <c r="L16" s="66"/>
      <c r="M16" s="66"/>
      <c r="N16" s="66"/>
      <c r="O16" s="66"/>
      <c r="P16" s="50"/>
      <c r="Q16" s="50"/>
      <c r="R16" s="66"/>
      <c r="S16" s="66"/>
      <c r="T16" s="66"/>
      <c r="U16" s="66"/>
      <c r="V16" s="66"/>
      <c r="W16" s="66"/>
      <c r="X16" s="66"/>
      <c r="Y16" s="50"/>
      <c r="Z16" s="50"/>
    </row>
    <row r="17" spans="1:26" ht="27" customHeight="1" thickBot="1">
      <c r="A17" s="50"/>
      <c r="B17" s="137" t="s">
        <v>62</v>
      </c>
      <c r="C17" s="306"/>
      <c r="D17" s="306"/>
      <c r="E17" s="64" t="s">
        <v>44</v>
      </c>
      <c r="F17" s="291"/>
      <c r="G17" s="292"/>
      <c r="H17" s="293"/>
      <c r="I17" s="86"/>
      <c r="K17" s="66"/>
      <c r="L17" s="66"/>
      <c r="M17" s="66"/>
      <c r="N17" s="66"/>
      <c r="O17" s="66"/>
      <c r="P17" s="50"/>
      <c r="Q17" s="50"/>
      <c r="R17" s="66"/>
      <c r="S17" s="66"/>
      <c r="T17" s="66"/>
      <c r="U17" s="66"/>
      <c r="V17" s="66"/>
      <c r="W17" s="66"/>
      <c r="X17" s="66"/>
      <c r="Y17" s="50"/>
      <c r="Z17" s="50"/>
    </row>
    <row r="18" spans="1:26" ht="27" customHeight="1" thickBot="1">
      <c r="A18" s="50"/>
      <c r="B18" s="67" t="s">
        <v>49</v>
      </c>
      <c r="C18" s="68" t="s">
        <v>9</v>
      </c>
      <c r="D18" s="68" t="s">
        <v>5</v>
      </c>
      <c r="E18" s="68" t="s">
        <v>10</v>
      </c>
      <c r="F18" s="68" t="s">
        <v>11</v>
      </c>
      <c r="G18" s="68" t="s">
        <v>12</v>
      </c>
      <c r="H18" s="69" t="s">
        <v>13</v>
      </c>
      <c r="I18" s="87"/>
      <c r="K18" s="66"/>
      <c r="L18" s="66"/>
      <c r="M18" s="66"/>
      <c r="N18" s="66"/>
      <c r="O18" s="66"/>
      <c r="P18" s="50"/>
      <c r="Q18" s="50"/>
      <c r="R18" s="66"/>
      <c r="S18" s="66"/>
      <c r="T18" s="66"/>
      <c r="U18" s="66"/>
      <c r="V18" s="66"/>
      <c r="W18" s="66"/>
      <c r="X18" s="66"/>
      <c r="Y18" s="50"/>
      <c r="Z18" s="50"/>
    </row>
    <row r="19" spans="1:26" ht="27" customHeight="1">
      <c r="A19" s="50"/>
      <c r="B19" s="136" t="s">
        <v>14</v>
      </c>
      <c r="C19" s="133"/>
      <c r="D19" s="133" t="s">
        <v>64</v>
      </c>
      <c r="E19" s="153"/>
      <c r="F19" s="61"/>
      <c r="G19" s="61"/>
      <c r="H19" s="141"/>
      <c r="I19" s="59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27" customHeight="1">
      <c r="A20" s="50"/>
      <c r="B20" s="74" t="s">
        <v>15</v>
      </c>
      <c r="C20" s="75"/>
      <c r="D20" s="71" t="s">
        <v>64</v>
      </c>
      <c r="E20" s="75"/>
      <c r="F20" s="76"/>
      <c r="G20" s="76"/>
      <c r="H20" s="77"/>
      <c r="I20" s="88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27" customHeight="1">
      <c r="A21" s="50"/>
      <c r="B21" s="74" t="s">
        <v>17</v>
      </c>
      <c r="C21" s="75"/>
      <c r="D21" s="71" t="s">
        <v>64</v>
      </c>
      <c r="E21" s="75"/>
      <c r="F21" s="76"/>
      <c r="G21" s="76"/>
      <c r="H21" s="77"/>
      <c r="I21" s="59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27" customHeight="1">
      <c r="A22" s="50"/>
      <c r="B22" s="74" t="s">
        <v>18</v>
      </c>
      <c r="C22" s="75"/>
      <c r="D22" s="71" t="s">
        <v>64</v>
      </c>
      <c r="E22" s="75"/>
      <c r="F22" s="76"/>
      <c r="G22" s="76"/>
      <c r="H22" s="77"/>
      <c r="I22" s="59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27" customHeight="1">
      <c r="A23" s="50"/>
      <c r="B23" s="74" t="s">
        <v>19</v>
      </c>
      <c r="C23" s="75"/>
      <c r="D23" s="71" t="s">
        <v>64</v>
      </c>
      <c r="E23" s="75"/>
      <c r="F23" s="76"/>
      <c r="G23" s="76"/>
      <c r="H23" s="77"/>
      <c r="I23" s="59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ht="27" customHeight="1">
      <c r="A24" s="50"/>
      <c r="B24" s="74" t="s">
        <v>20</v>
      </c>
      <c r="C24" s="75"/>
      <c r="D24" s="71" t="s">
        <v>64</v>
      </c>
      <c r="E24" s="75"/>
      <c r="F24" s="76"/>
      <c r="G24" s="76"/>
      <c r="H24" s="77"/>
      <c r="I24" s="59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27" customHeight="1" thickBot="1">
      <c r="A25" s="50"/>
      <c r="B25" s="78" t="s">
        <v>20</v>
      </c>
      <c r="C25" s="79"/>
      <c r="D25" s="140" t="s">
        <v>64</v>
      </c>
      <c r="E25" s="140"/>
      <c r="F25" s="64"/>
      <c r="G25" s="64"/>
      <c r="H25" s="80"/>
      <c r="I25" s="59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23.25" customHeight="1">
      <c r="A26" s="50"/>
      <c r="B26" s="50"/>
      <c r="C26" s="50"/>
      <c r="D26" s="50"/>
      <c r="E26" s="50"/>
      <c r="F26" s="50"/>
      <c r="G26" s="50"/>
      <c r="H26" s="50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23.25" customHeight="1">
      <c r="A27" s="50"/>
      <c r="B27" s="50"/>
      <c r="C27" s="89"/>
      <c r="D27" s="81"/>
      <c r="E27" s="50"/>
      <c r="F27" s="60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23.25" customHeight="1">
      <c r="A28" s="50"/>
      <c r="B28" s="50"/>
      <c r="D28" s="90"/>
      <c r="E28" s="91"/>
      <c r="F28" s="50"/>
      <c r="G28" s="50"/>
      <c r="H28" s="50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21" customHeight="1">
      <c r="A29" s="50"/>
      <c r="B29" s="82"/>
      <c r="C29" s="92"/>
      <c r="D29" s="87"/>
      <c r="E29" s="87"/>
      <c r="F29" s="87"/>
      <c r="G29" s="87"/>
      <c r="H29" s="29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21" customHeight="1">
      <c r="A30" s="50"/>
      <c r="B30" s="82"/>
      <c r="C30" s="92"/>
      <c r="D30" s="87"/>
      <c r="E30" s="87"/>
      <c r="F30" s="87"/>
      <c r="G30" s="87"/>
      <c r="H30" s="29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3.5" customHeight="1">
      <c r="A31" s="50"/>
      <c r="B31" s="50"/>
      <c r="C31" s="83"/>
      <c r="D31" s="83"/>
      <c r="E31" s="83"/>
      <c r="F31" s="83"/>
      <c r="G31" s="83"/>
      <c r="H31" s="83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2.75" customHeight="1">
      <c r="A32" s="50"/>
      <c r="B32" s="52"/>
      <c r="C32" s="83"/>
      <c r="G32" s="50"/>
      <c r="H32" s="50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7.5" customHeight="1">
      <c r="A33" s="50"/>
      <c r="B33" s="82"/>
      <c r="C33" s="83"/>
      <c r="D33" s="83"/>
      <c r="E33" s="83"/>
      <c r="F33" s="83"/>
      <c r="G33" s="50"/>
      <c r="H33" s="50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23.25" customHeight="1">
      <c r="A34" s="46"/>
      <c r="B34" s="93"/>
      <c r="C34" s="87"/>
      <c r="D34" s="87"/>
      <c r="E34" s="87"/>
      <c r="F34" s="87"/>
      <c r="G34" s="87"/>
      <c r="H34" s="87"/>
      <c r="I34" s="87"/>
      <c r="J34" s="29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23.25" customHeight="1">
      <c r="A35" s="50"/>
      <c r="B35" s="50"/>
      <c r="C35" s="50"/>
      <c r="D35" s="50"/>
      <c r="E35" s="50"/>
      <c r="F35" s="50"/>
      <c r="G35" s="50"/>
      <c r="H35" s="50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23.25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23.25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23.25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23.25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23.25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23.25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23.25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23.25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23.25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23.25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23.25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23.25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23.25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23.25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23.25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23.25" customHeight="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23.25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23.2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23.2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23.2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23.25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23.2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23.2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23.25" customHeight="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23.25" customHeight="1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23.25" customHeight="1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23.25" customHeight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23.25" customHeight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23.25" customHeight="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23.25" customHeight="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23.25" customHeight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23.25" customHeight="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23.25" customHeight="1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23.25" customHeight="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23.25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23.25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23.25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23.25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23.25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23.25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23.25" customHeight="1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23.25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23.25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23.25" customHeight="1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23.25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23.25" customHeight="1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23.25" customHeight="1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23.25" customHeight="1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23.25" customHeight="1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23.25" customHeight="1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23.25" customHeight="1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23.25" customHeight="1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23.25" customHeight="1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23.25" customHeight="1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23.25" customHeight="1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23.25" customHeight="1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23.25" customHeight="1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23.25" customHeight="1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23.25" customHeight="1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23.25" customHeight="1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23.25" customHeight="1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23.25" customHeight="1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23.25" customHeight="1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23.25" customHeight="1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23.25" customHeight="1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23.25" customHeight="1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23.25" customHeight="1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23.25" customHeight="1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23.25" customHeight="1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23.25" customHeight="1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23.25" customHeight="1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23.25" customHeight="1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23.25" customHeight="1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23.25" customHeight="1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23.25" customHeight="1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23.25" customHeight="1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23.25" customHeight="1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23.25" customHeight="1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23.25" customHeight="1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23.25" customHeight="1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23.25" customHeight="1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23.25" customHeight="1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23.25" customHeight="1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23.25" customHeight="1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23.25" customHeight="1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23.25" customHeight="1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23.25" customHeight="1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23.25" customHeight="1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23.25" customHeight="1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23.25" customHeight="1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23.25" customHeight="1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23.25" customHeight="1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23.25" customHeight="1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23.25" customHeight="1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23.25" customHeight="1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23.25" customHeight="1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23.25" customHeight="1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23.25" customHeight="1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23.25" customHeight="1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23.25" customHeight="1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23.25" customHeight="1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23.25" customHeight="1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23.25" customHeight="1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23.25" customHeight="1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23.25" customHeight="1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23.25" customHeight="1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23.25" customHeight="1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23.25" customHeight="1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23.25" customHeight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23.25" customHeight="1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23.25" customHeight="1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23.25" customHeight="1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23.25" customHeight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23.25" customHeight="1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23.25" customHeight="1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23.25" customHeight="1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23.25" customHeight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23.25" customHeight="1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23.25" customHeight="1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23.25" customHeight="1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23.25" customHeight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23.25" customHeight="1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23.25" customHeight="1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23.25" customHeight="1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23.25" customHeight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23.25" customHeight="1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23.25" customHeight="1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23.25" customHeight="1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23.25" customHeight="1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23.25" customHeight="1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23.25" customHeight="1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23.25" customHeight="1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23.25" customHeight="1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23.25" customHeight="1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23.25" customHeight="1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23.25" customHeight="1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23.25" customHeight="1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23.25" customHeight="1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23.25" customHeight="1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23.25" customHeight="1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23.25" customHeight="1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23.25" customHeight="1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23.25" customHeight="1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23.25" customHeight="1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23.25" customHeight="1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23.25" customHeight="1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23.25" customHeight="1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23.25" customHeight="1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23.25" customHeight="1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23.25" customHeight="1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23.25" customHeight="1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23.25" customHeight="1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23.25" customHeight="1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23.25" customHeight="1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23.25" customHeight="1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23.25" customHeight="1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23.25" customHeight="1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23.25" customHeight="1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23.25" customHeight="1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23.25" customHeight="1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23.25" customHeight="1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23.25" customHeight="1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23.25" customHeight="1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23.25" customHeight="1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23.25" customHeight="1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23.25" customHeight="1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23.25" customHeight="1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23.25" customHeight="1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23.25" customHeight="1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23.25" customHeight="1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23.25" customHeight="1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23.25" customHeight="1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23.25" customHeight="1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23.25" customHeight="1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23.25" customHeight="1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23.25" customHeight="1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23.25" customHeight="1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23.25" customHeight="1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23.25" customHeight="1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23.25" customHeight="1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23.25" customHeight="1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23.25" customHeight="1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23.25" customHeight="1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23.25" customHeight="1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23.25" customHeight="1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23.25" customHeight="1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23.25" customHeight="1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23.25" customHeight="1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23.25" customHeight="1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23.25" customHeight="1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23.25" customHeight="1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23.25" customHeight="1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23.25" customHeight="1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23.25" customHeight="1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23.25" customHeight="1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23.25" customHeight="1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23.25" customHeight="1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23.25" customHeight="1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23.25" customHeight="1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23.25" customHeight="1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23.25" customHeight="1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23.25" customHeight="1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23.25" customHeight="1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23.25" customHeight="1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23.25" customHeight="1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23.25" customHeight="1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23.25" customHeight="1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23.25" customHeight="1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23.25" customHeight="1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23.25" customHeight="1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23.25" customHeight="1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23.25" customHeight="1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23.25" customHeight="1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23.25" customHeight="1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23.25" customHeight="1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23.25" customHeight="1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23.25" customHeight="1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23.25" customHeight="1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23.25" customHeight="1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23.25" customHeight="1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23.25" customHeight="1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23.25" customHeight="1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23.25" customHeight="1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23.25" customHeight="1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23.25" customHeight="1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23.25" customHeight="1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23.25" customHeight="1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23.25" customHeight="1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23.25" customHeight="1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23.25" customHeight="1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23.25" customHeight="1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23.25" customHeight="1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23.25" customHeight="1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23.25" customHeight="1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23.25" customHeight="1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23.25" customHeight="1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23.25" customHeight="1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23.25" customHeight="1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23.25" customHeight="1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23.25" customHeight="1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23.25" customHeight="1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23.25" customHeight="1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23.25" customHeight="1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23.25" customHeight="1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23.25" customHeight="1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23.25" customHeight="1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23.25" customHeight="1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23.25" customHeight="1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23.25" customHeight="1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23.25" customHeight="1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23.25" customHeight="1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23.25" customHeight="1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23.25" customHeight="1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23.25" customHeight="1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23.25" customHeight="1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23.25" customHeight="1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23.25" customHeight="1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23.25" customHeight="1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23.25" customHeight="1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23.25" customHeight="1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23.25" customHeight="1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23.25" customHeight="1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23.25" customHeight="1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23.25" customHeight="1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23.25" customHeight="1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23.25" customHeight="1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23.25" customHeight="1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23.25" customHeight="1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23.25" customHeight="1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23.25" customHeight="1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23.25" customHeight="1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23.25" customHeight="1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23.25" customHeight="1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23.25" customHeight="1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23.25" customHeight="1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23.25" customHeight="1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23.25" customHeight="1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23.25" customHeight="1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23.25" customHeight="1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23.25" customHeight="1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23.25" customHeight="1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23.25" customHeight="1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23.25" customHeight="1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23.25" customHeight="1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23.25" customHeight="1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23.25" customHeight="1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23.25" customHeight="1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23.25" customHeight="1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23.25" customHeight="1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23.25" customHeight="1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23.25" customHeight="1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23.25" customHeight="1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23.25" customHeight="1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23.25" customHeight="1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23.25" customHeight="1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23.25" customHeight="1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23.25" customHeight="1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23.25" customHeight="1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23.25" customHeight="1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23.25" customHeight="1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23.25" customHeight="1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23.25" customHeight="1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23.25" customHeight="1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23.25" customHeight="1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23.25" customHeight="1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23.25" customHeight="1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23.25" customHeight="1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23.25" customHeight="1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23.25" customHeight="1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23.25" customHeight="1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23.25" customHeight="1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23.25" customHeight="1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23.25" customHeight="1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23.25" customHeight="1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23.25" customHeight="1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23.25" customHeight="1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23.25" customHeight="1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23.25" customHeight="1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23.25" customHeight="1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23.25" customHeight="1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23.25" customHeight="1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23.25" customHeight="1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23.25" customHeight="1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23.25" customHeight="1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23.25" customHeight="1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23.25" customHeight="1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23.25" customHeight="1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23.25" customHeight="1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23.25" customHeight="1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23.25" customHeight="1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23.25" customHeight="1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23.25" customHeight="1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23.25" customHeight="1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23.25" customHeight="1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23.25" customHeight="1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23.25" customHeight="1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23.25" customHeight="1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23.25" customHeight="1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23.25" customHeight="1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23.25" customHeight="1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23.25" customHeight="1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23.25" customHeight="1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23.25" customHeight="1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23.25" customHeight="1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23.25" customHeight="1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23.25" customHeight="1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23.25" customHeight="1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23.25" customHeight="1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23.25" customHeight="1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23.25" customHeight="1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23.25" customHeight="1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23.25" customHeight="1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23.25" customHeight="1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23.25" customHeight="1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23.25" customHeight="1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23.25" customHeight="1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23.25" customHeight="1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23.25" customHeight="1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23.25" customHeight="1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23.25" customHeight="1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23.25" customHeight="1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23.25" customHeight="1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23.25" customHeight="1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23.25" customHeight="1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23.25" customHeight="1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23.25" customHeight="1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23.25" customHeight="1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23.25" customHeight="1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23.25" customHeight="1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23.25" customHeight="1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23.25" customHeight="1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23.25" customHeight="1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23.25" customHeight="1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23.25" customHeight="1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23.25" customHeight="1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23.25" customHeight="1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23.25" customHeight="1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23.25" customHeight="1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23.25" customHeight="1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23.25" customHeight="1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23.25" customHeight="1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23.25" customHeight="1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23.25" customHeight="1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23.25" customHeight="1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23.25" customHeight="1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23.25" customHeight="1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23.25" customHeight="1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23.25" customHeight="1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23.25" customHeight="1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23.25" customHeight="1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23.25" customHeight="1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23.25" customHeight="1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23.25" customHeight="1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23.25" customHeight="1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23.25" customHeight="1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23.25" customHeight="1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23.25" customHeight="1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23.25" customHeight="1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23.25" customHeight="1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23.25" customHeight="1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23.25" customHeight="1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23.25" customHeight="1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23.25" customHeight="1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23.25" customHeight="1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23.25" customHeight="1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23.25" customHeight="1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23.25" customHeight="1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23.25" customHeight="1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23.25" customHeight="1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23.25" customHeight="1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23.25" customHeight="1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23.25" customHeight="1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23.25" customHeight="1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23.25" customHeight="1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23.25" customHeight="1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23.25" customHeight="1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23.25" customHeight="1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23.25" customHeight="1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23.25" customHeight="1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23.25" customHeight="1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23.25" customHeight="1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23.25" customHeight="1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23.25" customHeight="1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23.25" customHeight="1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23.25" customHeight="1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23.25" customHeight="1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23.25" customHeight="1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23.25" customHeight="1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23.25" customHeight="1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23.25" customHeight="1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23.25" customHeight="1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23.25" customHeight="1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23.25" customHeight="1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23.25" customHeight="1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23.25" customHeight="1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23.25" customHeight="1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23.25" customHeight="1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23.25" customHeight="1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23.25" customHeight="1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23.25" customHeight="1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23.25" customHeight="1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23.25" customHeight="1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23.25" customHeight="1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23.25" customHeight="1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23.25" customHeight="1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23.25" customHeight="1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23.25" customHeight="1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23.25" customHeight="1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23.25" customHeight="1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23.25" customHeight="1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23.25" customHeight="1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23.25" customHeight="1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23.25" customHeight="1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23.25" customHeight="1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23.25" customHeight="1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23.25" customHeight="1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23.25" customHeight="1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23.25" customHeight="1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23.25" customHeight="1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23.25" customHeight="1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23.25" customHeight="1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23.25" customHeight="1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23.25" customHeight="1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23.25" customHeight="1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23.25" customHeight="1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23.25" customHeight="1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23.25" customHeight="1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23.25" customHeight="1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23.25" customHeight="1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23.25" customHeight="1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23.25" customHeight="1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23.25" customHeight="1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23.25" customHeight="1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23.25" customHeight="1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23.25" customHeight="1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23.25" customHeight="1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23.25" customHeight="1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23.25" customHeight="1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23.25" customHeight="1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23.25" customHeight="1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23.25" customHeight="1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23.25" customHeight="1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23.25" customHeight="1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23.25" customHeight="1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23.25" customHeight="1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23.25" customHeight="1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23.25" customHeight="1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23.25" customHeight="1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23.25" customHeight="1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23.25" customHeight="1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23.25" customHeight="1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23.25" customHeight="1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23.25" customHeight="1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23.25" customHeight="1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23.25" customHeight="1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23.25" customHeight="1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23.25" customHeight="1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23.25" customHeight="1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23.25" customHeight="1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23.25" customHeight="1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23.25" customHeight="1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23.25" customHeight="1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23.25" customHeight="1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23.25" customHeight="1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23.25" customHeight="1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23.25" customHeight="1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23.25" customHeight="1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23.25" customHeight="1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23.25" customHeight="1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23.25" customHeight="1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23.25" customHeight="1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23.25" customHeight="1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23.25" customHeight="1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23.25" customHeight="1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23.25" customHeight="1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23.25" customHeight="1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23.25" customHeight="1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23.25" customHeight="1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23.25" customHeight="1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23.25" customHeight="1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23.25" customHeight="1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23.25" customHeight="1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23.25" customHeight="1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23.25" customHeight="1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23.25" customHeight="1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23.25" customHeight="1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23.25" customHeight="1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23.25" customHeight="1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23.25" customHeight="1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23.25" customHeight="1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23.25" customHeight="1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23.25" customHeight="1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23.25" customHeight="1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23.25" customHeight="1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23.25" customHeight="1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23.25" customHeight="1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23.25" customHeight="1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23.25" customHeight="1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23.25" customHeight="1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23.25" customHeight="1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23.25" customHeight="1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23.25" customHeight="1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23.25" customHeight="1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23.25" customHeight="1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23.25" customHeight="1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23.25" customHeight="1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23.25" customHeight="1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23.25" customHeight="1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23.25" customHeight="1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23.25" customHeight="1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23.25" customHeight="1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23.25" customHeight="1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23.25" customHeight="1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23.25" customHeight="1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23.25" customHeight="1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23.25" customHeight="1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23.25" customHeight="1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23.25" customHeight="1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23.25" customHeight="1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23.25" customHeight="1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23.25" customHeight="1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23.25" customHeight="1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23.25" customHeight="1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23.25" customHeight="1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23.25" customHeight="1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23.25" customHeight="1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23.25" customHeight="1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23.25" customHeight="1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23.25" customHeight="1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23.25" customHeight="1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23.25" customHeight="1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23.25" customHeight="1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23.25" customHeight="1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23.25" customHeight="1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23.25" customHeight="1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23.25" customHeight="1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23.25" customHeight="1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23.25" customHeight="1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23.25" customHeight="1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23.25" customHeight="1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23.25" customHeight="1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23.25" customHeight="1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23.25" customHeight="1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23.25" customHeight="1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23.25" customHeight="1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23.25" customHeight="1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23.25" customHeight="1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23.25" customHeight="1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23.25" customHeight="1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23.25" customHeight="1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23.25" customHeight="1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23.25" customHeight="1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23.25" customHeight="1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23.25" customHeight="1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23.25" customHeight="1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 spans="1:26" ht="23.25" customHeight="1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spans="1:26" ht="23.25" customHeight="1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spans="1:26" ht="23.25" customHeight="1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spans="1:26" ht="23.25" customHeight="1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 spans="1:26" ht="23.25" customHeight="1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 spans="1:26" ht="23.25" customHeight="1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 spans="1:26" ht="23.25" customHeight="1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spans="1:26" ht="23.25" customHeight="1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 spans="1:26" ht="23.25" customHeight="1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 spans="1:26" ht="23.25" customHeight="1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spans="1:26" ht="23.25" customHeight="1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spans="1:26" ht="23.25" customHeight="1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 ht="23.25" customHeight="1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 ht="23.25" customHeight="1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 ht="23.25" customHeight="1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 ht="23.25" customHeight="1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 ht="23.25" customHeight="1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 ht="23.25" customHeight="1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 ht="23.25" customHeight="1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 spans="1:26" ht="23.25" customHeight="1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 spans="1:26" ht="23.25" customHeight="1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 spans="1:26" ht="23.25" customHeight="1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 spans="1:26" ht="23.25" customHeight="1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 spans="1:26" ht="23.25" customHeight="1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 spans="1:26" ht="23.25" customHeight="1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 spans="1:26" ht="23.25" customHeight="1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 spans="1:26" ht="23.25" customHeight="1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 spans="1:26" ht="23.25" customHeight="1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 spans="1:26" ht="23.25" customHeight="1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 spans="1:26" ht="23.25" customHeight="1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 spans="1:26" ht="23.25" customHeight="1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 spans="1:26" ht="23.25" customHeight="1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 spans="1:26" ht="23.25" customHeight="1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 spans="1:26" ht="23.25" customHeight="1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 spans="1:26" ht="23.25" customHeight="1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 spans="1:26" ht="23.25" customHeight="1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 spans="1:26" ht="23.25" customHeight="1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 spans="1:26" ht="23.25" customHeight="1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 spans="1:26" ht="23.25" customHeight="1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 spans="1:26" ht="23.25" customHeight="1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 spans="1:26" ht="23.25" customHeight="1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 spans="1:26" ht="23.25" customHeight="1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 spans="1:26" ht="23.25" customHeight="1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 spans="1:26" ht="23.25" customHeight="1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 ht="23.25" customHeight="1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 ht="23.25" customHeight="1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 ht="23.25" customHeight="1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 ht="23.25" customHeight="1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 ht="23.25" customHeight="1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 ht="23.25" customHeight="1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 ht="23.25" customHeight="1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 spans="1:26" ht="23.25" customHeight="1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 spans="1:26" ht="23.25" customHeight="1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 spans="1:26" ht="23.25" customHeight="1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 spans="1:26" ht="23.25" customHeight="1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 spans="1:26" ht="23.25" customHeight="1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 spans="1:26" ht="23.25" customHeight="1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 spans="1:26" ht="23.25" customHeight="1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 spans="1:26" ht="23.25" customHeight="1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 spans="1:26" ht="23.25" customHeight="1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 spans="1:26" ht="23.25" customHeight="1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 spans="1:26" ht="23.25" customHeight="1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 spans="1:26" ht="23.25" customHeight="1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 spans="1:26" ht="23.25" customHeight="1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 spans="1:26" ht="23.25" customHeight="1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 spans="1:26" ht="23.25" customHeight="1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 spans="1:26" ht="23.25" customHeight="1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 spans="1:26" ht="23.25" customHeight="1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 spans="1:26" ht="23.25" customHeight="1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 spans="1:26" ht="23.25" customHeight="1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 spans="1:26" ht="23.25" customHeight="1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 spans="1:26" ht="23.25" customHeight="1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 spans="1:26" ht="23.25" customHeight="1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 spans="1:26" ht="23.25" customHeight="1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 spans="1:26" ht="23.25" customHeight="1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 spans="1:26" ht="23.25" customHeight="1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 ht="23.25" customHeight="1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 ht="23.25" customHeight="1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 ht="23.25" customHeight="1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 ht="23.25" customHeight="1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 ht="23.25" customHeight="1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 ht="23.25" customHeight="1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 ht="23.25" customHeight="1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 spans="1:26" ht="23.25" customHeight="1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 spans="1:26" ht="23.25" customHeight="1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spans="1:26" ht="23.25" customHeight="1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 spans="1:26" ht="23.25" customHeight="1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 spans="1:26" ht="23.25" customHeight="1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 spans="1:26" ht="23.25" customHeight="1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 spans="1:26" ht="23.25" customHeight="1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 spans="1:26" ht="23.25" customHeight="1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 spans="1:26" ht="23.25" customHeight="1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 spans="1:26" ht="23.25" customHeight="1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 spans="1:26" ht="23.25" customHeight="1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 spans="1:26" ht="23.25" customHeight="1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spans="1:26" ht="23.25" customHeight="1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 spans="1:26" ht="23.25" customHeight="1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spans="1:26" ht="23.25" customHeight="1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 spans="1:26" ht="23.25" customHeight="1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 spans="1:26" ht="23.25" customHeight="1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 spans="1:26" ht="23.25" customHeight="1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 spans="1:26" ht="23.25" customHeight="1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 spans="1:26" ht="23.25" customHeight="1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 spans="1:26" ht="23.25" customHeight="1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 spans="1:26" ht="23.25" customHeight="1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 spans="1:26" ht="23.25" customHeight="1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spans="1:26" ht="23.25" customHeight="1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spans="1:26" ht="23.25" customHeight="1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 ht="23.25" customHeight="1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 ht="23.25" customHeight="1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 ht="23.25" customHeight="1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 ht="23.25" customHeight="1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 ht="23.25" customHeight="1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 ht="23.25" customHeight="1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 ht="23.25" customHeight="1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spans="1:26" ht="23.25" customHeight="1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spans="1:26" ht="23.25" customHeight="1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spans="1:26" ht="23.25" customHeight="1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spans="1:26" ht="23.25" customHeight="1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spans="1:26" ht="23.25" customHeight="1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spans="1:26" ht="23.25" customHeight="1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spans="1:26" ht="23.25" customHeight="1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spans="1:26" ht="23.25" customHeight="1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spans="1:26" ht="23.25" customHeight="1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spans="1:26" ht="23.25" customHeight="1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spans="1:26" ht="23.25" customHeight="1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spans="1:26" ht="23.25" customHeight="1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spans="1:26" ht="23.25" customHeight="1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spans="1:26" ht="23.25" customHeight="1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spans="1:26" ht="23.25" customHeight="1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spans="1:26" ht="23.25" customHeight="1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spans="1:26" ht="23.25" customHeight="1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spans="1:26" ht="23.25" customHeight="1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spans="1:26" ht="23.25" customHeight="1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spans="1:26" ht="23.25" customHeight="1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spans="1:26" ht="23.25" customHeight="1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spans="1:26" ht="23.25" customHeight="1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spans="1:26" ht="23.25" customHeight="1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spans="1:26" ht="23.25" customHeight="1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spans="1:26" ht="23.25" customHeight="1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 spans="1:26" ht="23.25" customHeight="1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spans="1:26" ht="23.25" customHeight="1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spans="1:26" ht="23.25" customHeight="1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spans="1:26" ht="23.25" customHeight="1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spans="1:26" ht="23.25" customHeight="1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spans="1:26" ht="23.25" customHeight="1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spans="1:26" ht="23.25" customHeight="1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spans="1:26" ht="23.25" customHeight="1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spans="1:26" ht="23.25" customHeight="1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spans="1:26" ht="23.25" customHeight="1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spans="1:26" ht="23.25" customHeight="1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spans="1:26" ht="23.25" customHeight="1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spans="1:26" ht="23.25" customHeight="1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spans="1:26" ht="23.25" customHeight="1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spans="1:26" ht="23.25" customHeight="1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  <row r="786" spans="1:26" ht="23.25" customHeight="1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</row>
    <row r="787" spans="1:26" ht="23.25" customHeight="1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</row>
    <row r="788" spans="1:26" ht="23.25" customHeight="1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</row>
    <row r="789" spans="1:26" ht="23.25" customHeight="1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</row>
    <row r="790" spans="1:26" ht="23.25" customHeight="1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</row>
    <row r="791" spans="1:26" ht="23.25" customHeight="1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</row>
    <row r="792" spans="1:26" ht="23.25" customHeight="1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</row>
    <row r="793" spans="1:26" ht="23.25" customHeight="1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</row>
    <row r="794" spans="1:26" ht="23.25" customHeight="1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</row>
    <row r="795" spans="1:26" ht="23.25" customHeight="1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</row>
    <row r="796" spans="1:26" ht="23.25" customHeight="1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</row>
    <row r="797" spans="1:26" ht="23.25" customHeight="1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</row>
    <row r="798" spans="1:26" ht="23.25" customHeight="1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</row>
    <row r="799" spans="1:26" ht="23.25" customHeight="1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</row>
    <row r="800" spans="1:26" ht="23.25" customHeight="1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</row>
    <row r="801" spans="1:26" ht="23.25" customHeight="1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</row>
    <row r="802" spans="1:26" ht="23.25" customHeight="1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</row>
    <row r="803" spans="1:26" ht="23.25" customHeight="1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</row>
    <row r="804" spans="1:26" ht="23.25" customHeight="1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</row>
    <row r="805" spans="1:26" ht="23.25" customHeight="1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</row>
    <row r="806" spans="1:26" ht="23.25" customHeight="1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</row>
    <row r="807" spans="1:26" ht="23.25" customHeight="1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</row>
    <row r="808" spans="1:26" ht="23.25" customHeight="1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</row>
    <row r="809" spans="1:26" ht="23.25" customHeight="1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</row>
    <row r="810" spans="1:26" ht="23.25" customHeight="1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</row>
    <row r="811" spans="1:26" ht="23.25" customHeight="1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</row>
    <row r="812" spans="1:26" ht="23.25" customHeight="1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</row>
    <row r="813" spans="1:26" ht="23.25" customHeight="1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</row>
    <row r="814" spans="1:26" ht="23.25" customHeight="1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</row>
    <row r="815" spans="1:26" ht="23.25" customHeight="1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</row>
    <row r="816" spans="1:26" ht="23.25" customHeight="1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</row>
    <row r="817" spans="1:26" ht="23.25" customHeight="1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</row>
    <row r="818" spans="1:26" ht="23.25" customHeight="1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</row>
    <row r="819" spans="1:26" ht="23.25" customHeight="1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</row>
    <row r="820" spans="1:26" ht="23.25" customHeight="1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</row>
    <row r="821" spans="1:26" ht="23.25" customHeight="1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</row>
    <row r="822" spans="1:26" ht="23.25" customHeight="1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</row>
    <row r="823" spans="1:26" ht="23.25" customHeight="1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</row>
    <row r="824" spans="1:26" ht="23.25" customHeight="1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</row>
    <row r="825" spans="1:26" ht="23.25" customHeight="1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</row>
    <row r="826" spans="1:26" ht="23.25" customHeight="1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</row>
    <row r="827" spans="1:26" ht="23.25" customHeight="1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</row>
    <row r="828" spans="1:26" ht="23.25" customHeight="1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</row>
    <row r="829" spans="1:26" ht="23.25" customHeight="1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</row>
    <row r="830" spans="1:26" ht="23.25" customHeight="1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</row>
    <row r="831" spans="1:26" ht="23.25" customHeight="1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</row>
    <row r="832" spans="1:26" ht="23.25" customHeight="1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</row>
    <row r="833" spans="1:26" ht="23.25" customHeight="1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</row>
    <row r="834" spans="1:26" ht="23.25" customHeight="1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</row>
    <row r="835" spans="1:26" ht="23.25" customHeight="1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</row>
    <row r="836" spans="1:26" ht="23.25" customHeight="1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</row>
    <row r="837" spans="1:26" ht="23.25" customHeight="1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</row>
    <row r="838" spans="1:26" ht="23.25" customHeight="1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</row>
    <row r="839" spans="1:26" ht="23.25" customHeight="1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</row>
    <row r="840" spans="1:26" ht="23.25" customHeight="1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</row>
    <row r="841" spans="1:26" ht="23.25" customHeight="1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</row>
    <row r="842" spans="1:26" ht="23.25" customHeight="1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</row>
    <row r="843" spans="1:26" ht="23.25" customHeight="1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</row>
    <row r="844" spans="1:26" ht="23.25" customHeight="1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</row>
    <row r="845" spans="1:26" ht="23.25" customHeight="1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</row>
    <row r="846" spans="1:26" ht="23.25" customHeight="1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</row>
    <row r="847" spans="1:26" ht="23.25" customHeight="1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</row>
    <row r="848" spans="1:26" ht="23.25" customHeight="1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</row>
    <row r="849" spans="1:26" ht="23.25" customHeight="1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</row>
    <row r="850" spans="1:26" ht="23.25" customHeight="1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</row>
    <row r="851" spans="1:26" ht="23.25" customHeight="1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</row>
    <row r="852" spans="1:26" ht="23.25" customHeight="1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</row>
    <row r="853" spans="1:26" ht="23.25" customHeight="1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</row>
    <row r="854" spans="1:26" ht="23.25" customHeight="1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</row>
    <row r="855" spans="1:26" ht="23.25" customHeight="1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</row>
    <row r="856" spans="1:26" ht="23.25" customHeight="1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</row>
    <row r="857" spans="1:26" ht="23.25" customHeight="1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</row>
    <row r="858" spans="1:26" ht="23.25" customHeight="1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</row>
    <row r="859" spans="1:26" ht="23.25" customHeight="1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</row>
    <row r="860" spans="1:26" ht="23.25" customHeight="1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</row>
    <row r="861" spans="1:26" ht="23.25" customHeight="1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</row>
    <row r="862" spans="1:26" ht="23.25" customHeight="1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</row>
    <row r="863" spans="1:26" ht="23.25" customHeight="1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</row>
    <row r="864" spans="1:26" ht="23.25" customHeight="1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</row>
    <row r="865" spans="1:26" ht="23.25" customHeight="1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</row>
    <row r="866" spans="1:26" ht="23.25" customHeight="1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</row>
    <row r="867" spans="1:26" ht="23.25" customHeight="1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</row>
    <row r="868" spans="1:26" ht="23.25" customHeight="1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</row>
    <row r="869" spans="1:26" ht="23.25" customHeight="1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</row>
    <row r="870" spans="1:26" ht="23.25" customHeight="1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</row>
    <row r="871" spans="1:26" ht="23.25" customHeight="1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</row>
    <row r="872" spans="1:26" ht="23.25" customHeight="1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</row>
    <row r="873" spans="1:26" ht="23.25" customHeight="1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</row>
    <row r="874" spans="1:26" ht="23.25" customHeight="1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</row>
    <row r="875" spans="1:26" ht="23.25" customHeight="1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</row>
    <row r="876" spans="1:26" ht="23.25" customHeight="1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</row>
    <row r="877" spans="1:26" ht="23.25" customHeight="1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</row>
    <row r="878" spans="1:26" ht="23.25" customHeight="1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</row>
    <row r="879" spans="1:26" ht="23.25" customHeight="1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</row>
    <row r="880" spans="1:26" ht="23.25" customHeight="1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</row>
    <row r="881" spans="1:26" ht="23.25" customHeight="1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</row>
    <row r="882" spans="1:26" ht="23.25" customHeight="1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</row>
    <row r="883" spans="1:26" ht="23.25" customHeight="1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</row>
    <row r="884" spans="1:26" ht="23.25" customHeight="1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</row>
    <row r="885" spans="1:26" ht="23.25" customHeight="1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</row>
    <row r="886" spans="1:26" ht="23.25" customHeight="1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</row>
    <row r="887" spans="1:26" ht="23.25" customHeight="1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</row>
    <row r="888" spans="1:26" ht="23.25" customHeight="1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</row>
    <row r="889" spans="1:26" ht="23.25" customHeight="1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</row>
    <row r="890" spans="1:26" ht="23.25" customHeight="1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</row>
    <row r="891" spans="1:26" ht="23.25" customHeight="1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</row>
    <row r="892" spans="1:26" ht="23.25" customHeight="1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</row>
    <row r="893" spans="1:26" ht="23.25" customHeight="1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</row>
    <row r="894" spans="1:26" ht="23.25" customHeight="1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</row>
    <row r="895" spans="1:26" ht="23.25" customHeight="1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</row>
    <row r="896" spans="1:26" ht="23.25" customHeight="1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</row>
    <row r="897" spans="1:26" ht="23.25" customHeight="1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</row>
    <row r="898" spans="1:26" ht="23.25" customHeight="1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</row>
    <row r="899" spans="1:26" ht="23.25" customHeight="1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</row>
    <row r="900" spans="1:26" ht="23.25" customHeight="1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</row>
    <row r="901" spans="1:26" ht="23.25" customHeight="1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</row>
    <row r="902" spans="1:26" ht="23.25" customHeight="1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</row>
    <row r="903" spans="1:26" ht="23.25" customHeight="1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</row>
    <row r="904" spans="1:26" ht="23.25" customHeight="1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</row>
    <row r="905" spans="1:26" ht="23.25" customHeight="1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</row>
    <row r="906" spans="1:26" ht="23.25" customHeight="1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</row>
    <row r="907" spans="1:26" ht="23.25" customHeight="1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</row>
    <row r="908" spans="1:26" ht="23.25" customHeight="1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</row>
    <row r="909" spans="1:26" ht="23.25" customHeight="1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</row>
    <row r="910" spans="1:26" ht="23.25" customHeight="1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</row>
    <row r="911" spans="1:26" ht="23.25" customHeight="1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</row>
    <row r="912" spans="1:26" ht="23.25" customHeight="1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</row>
    <row r="913" spans="1:26" ht="23.25" customHeight="1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</row>
    <row r="914" spans="1:26" ht="23.25" customHeight="1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</row>
    <row r="915" spans="1:26" ht="23.25" customHeight="1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</row>
    <row r="916" spans="1:26" ht="23.25" customHeight="1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</row>
    <row r="917" spans="1:26" ht="23.25" customHeight="1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</row>
    <row r="918" spans="1:26" ht="23.25" customHeight="1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</row>
    <row r="919" spans="1:26" ht="23.25" customHeight="1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</row>
    <row r="920" spans="1:26" ht="23.25" customHeight="1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</row>
    <row r="921" spans="1:26" ht="23.25" customHeight="1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</row>
    <row r="922" spans="1:26" ht="23.25" customHeight="1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</row>
    <row r="923" spans="1:26" ht="23.25" customHeight="1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</row>
    <row r="924" spans="1:26" ht="23.25" customHeight="1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</row>
    <row r="925" spans="1:26" ht="23.25" customHeight="1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</row>
    <row r="926" spans="1:26" ht="23.25" customHeight="1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</row>
    <row r="927" spans="1:26" ht="23.25" customHeight="1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</row>
    <row r="928" spans="1:26" ht="23.25" customHeight="1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</row>
    <row r="929" spans="1:26" ht="23.25" customHeight="1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</row>
    <row r="930" spans="1:26" ht="23.25" customHeight="1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</row>
    <row r="931" spans="1:26" ht="23.25" customHeight="1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</row>
    <row r="932" spans="1:26" ht="23.25" customHeight="1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</row>
    <row r="933" spans="1:26" ht="23.25" customHeight="1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</row>
    <row r="934" spans="1:26" ht="23.25" customHeight="1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</row>
    <row r="935" spans="1:26" ht="23.25" customHeight="1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</row>
    <row r="936" spans="1:26" ht="23.25" customHeight="1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</row>
    <row r="937" spans="1:26" ht="23.25" customHeight="1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</row>
    <row r="938" spans="1:26" ht="23.25" customHeight="1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</row>
    <row r="939" spans="1:26" ht="23.25" customHeight="1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</row>
    <row r="940" spans="1:26" ht="23.25" customHeight="1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</row>
    <row r="941" spans="1:26" ht="23.25" customHeight="1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</row>
    <row r="942" spans="1:26" ht="23.25" customHeight="1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</row>
    <row r="943" spans="1:26" ht="23.25" customHeight="1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</row>
    <row r="944" spans="1:26" ht="23.25" customHeight="1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</row>
    <row r="945" spans="1:26" ht="23.25" customHeight="1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</row>
    <row r="946" spans="1:26" ht="23.25" customHeight="1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</row>
    <row r="947" spans="1:26" ht="23.25" customHeight="1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</row>
    <row r="948" spans="1:26" ht="23.25" customHeight="1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</row>
    <row r="949" spans="1:26" ht="23.25" customHeight="1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</row>
    <row r="950" spans="1:26" ht="23.25" customHeight="1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</row>
    <row r="951" spans="1:26" ht="23.25" customHeight="1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</row>
    <row r="952" spans="1:26" ht="23.25" customHeight="1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</row>
    <row r="953" spans="1:26" ht="23.25" customHeight="1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</row>
    <row r="954" spans="1:26" ht="23.25" customHeight="1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</row>
    <row r="955" spans="1:26" ht="23.25" customHeight="1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</row>
    <row r="956" spans="1:26" ht="23.25" customHeight="1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</row>
    <row r="957" spans="1:26" ht="23.25" customHeight="1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</row>
    <row r="958" spans="1:26" ht="23.25" customHeight="1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</row>
    <row r="959" spans="1:26" ht="23.25" customHeight="1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</row>
    <row r="960" spans="1:26" ht="23.25" customHeight="1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</row>
    <row r="961" spans="1:26" ht="23.25" customHeight="1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</row>
    <row r="962" spans="1:26" ht="23.25" customHeight="1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</row>
    <row r="963" spans="1:26" ht="23.25" customHeight="1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</row>
    <row r="964" spans="1:26" ht="23.25" customHeight="1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</row>
    <row r="965" spans="1:26" ht="23.25" customHeight="1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</row>
    <row r="966" spans="1:26" ht="23.25" customHeight="1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</row>
    <row r="967" spans="1:26" ht="23.25" customHeight="1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</row>
    <row r="968" spans="1:26" ht="23.25" customHeight="1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</row>
    <row r="969" spans="1:26" ht="23.25" customHeight="1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</row>
    <row r="970" spans="1:26" ht="23.25" customHeight="1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</row>
    <row r="971" spans="1:26" ht="23.25" customHeight="1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</row>
    <row r="972" spans="1:26" ht="23.25" customHeight="1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</row>
    <row r="973" spans="1:26" ht="23.25" customHeight="1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</row>
    <row r="974" spans="1:26" ht="23.25" customHeight="1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</row>
    <row r="975" spans="1:26" ht="23.25" customHeight="1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</row>
    <row r="976" spans="1:26" ht="23.25" customHeight="1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</row>
    <row r="977" spans="1:26" ht="23.25" customHeight="1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</row>
    <row r="978" spans="1:26" ht="23.25" customHeight="1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</row>
    <row r="979" spans="1:26" ht="23.25" customHeight="1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</row>
    <row r="980" spans="1:26" ht="23.25" customHeight="1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</row>
    <row r="981" spans="1:26" ht="23.25" customHeight="1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</row>
    <row r="982" spans="1:26" ht="23.25" customHeight="1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</row>
    <row r="983" spans="1:26" ht="23.25" customHeight="1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</row>
    <row r="984" spans="1:26" ht="23.25" customHeight="1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</row>
    <row r="985" spans="1:26" ht="23.25" customHeight="1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</row>
    <row r="986" spans="1:26" ht="23.25" customHeight="1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</row>
    <row r="987" spans="1:26" ht="23.25" customHeight="1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</row>
    <row r="988" spans="1:26" ht="23.25" customHeight="1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</row>
    <row r="989" spans="1:26" ht="23.25" customHeight="1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</row>
    <row r="990" spans="1:26" ht="23.25" customHeight="1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</row>
    <row r="991" spans="1:26" ht="23.25" customHeight="1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</row>
    <row r="992" spans="1:26" ht="23.25" customHeight="1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</row>
    <row r="993" spans="1:26" ht="23.25" customHeight="1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</row>
    <row r="994" spans="1:26" ht="23.25" customHeight="1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</row>
    <row r="995" spans="1:26" ht="23.25" customHeight="1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</row>
    <row r="996" spans="1:26" ht="23.25" customHeight="1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</row>
    <row r="997" spans="1:26" ht="23.25" customHeight="1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</row>
    <row r="998" spans="1:26" ht="23.25" customHeight="1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</row>
    <row r="999" spans="1:26" ht="23.25" customHeight="1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</row>
    <row r="1000" spans="1:26" ht="23.25" customHeight="1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</row>
    <row r="1001" spans="1:26" ht="23.25" customHeight="1">
      <c r="A1001" s="46"/>
      <c r="B1001" s="46"/>
      <c r="C1001" s="46"/>
      <c r="D1001" s="46"/>
      <c r="E1001" s="46"/>
      <c r="F1001" s="46"/>
      <c r="G1001" s="46"/>
      <c r="H1001" s="46"/>
      <c r="I1001" s="46"/>
      <c r="J1001" s="46"/>
      <c r="K1001" s="46"/>
      <c r="L1001" s="46"/>
      <c r="M1001" s="46"/>
      <c r="N1001" s="46"/>
      <c r="O1001" s="46"/>
      <c r="P1001" s="46"/>
      <c r="Q1001" s="46"/>
      <c r="R1001" s="46"/>
      <c r="S1001" s="46"/>
      <c r="T1001" s="46"/>
      <c r="U1001" s="46"/>
      <c r="V1001" s="46"/>
      <c r="W1001" s="46"/>
      <c r="X1001" s="46"/>
      <c r="Y1001" s="46"/>
      <c r="Z1001" s="46"/>
    </row>
  </sheetData>
  <mergeCells count="23">
    <mergeCell ref="F17:H17"/>
    <mergeCell ref="F15:H15"/>
    <mergeCell ref="C10:D10"/>
    <mergeCell ref="E10:H10"/>
    <mergeCell ref="E11:G11"/>
    <mergeCell ref="C13:E13"/>
    <mergeCell ref="F13:H13"/>
    <mergeCell ref="C14:D14"/>
    <mergeCell ref="C15:D15"/>
    <mergeCell ref="C16:D16"/>
    <mergeCell ref="C17:D17"/>
    <mergeCell ref="E5:H5"/>
    <mergeCell ref="B1:H1"/>
    <mergeCell ref="C11:D11"/>
    <mergeCell ref="E3:H4"/>
    <mergeCell ref="C6:D6"/>
    <mergeCell ref="C3:D3"/>
    <mergeCell ref="C4:D4"/>
    <mergeCell ref="B8:H8"/>
    <mergeCell ref="B9:H9"/>
    <mergeCell ref="C7:D7"/>
    <mergeCell ref="F7:H7"/>
    <mergeCell ref="E6:H6"/>
  </mergeCells>
  <phoneticPr fontId="1"/>
  <dataValidations count="9">
    <dataValidation type="list" allowBlank="1" showInputMessage="1" showErrorMessage="1" sqref="H14 H16" xr:uid="{EA67C590-B514-4B2F-81C2-D961D9EE7B36}">
      <formula1>"A,B,C,無"</formula1>
    </dataValidation>
    <dataValidation type="list" allowBlank="1" showInputMessage="1" showErrorMessage="1" sqref="F14 F16" xr:uid="{35B5922C-7C42-40E8-B676-C584E8B1E89C}">
      <formula1>"初,弐,参,四,五,六,七,八,無"</formula1>
    </dataValidation>
    <dataValidation type="list" allowBlank="1" showInputMessage="1" showErrorMessage="1" sqref="C15:D15" xr:uid="{3B2BAC85-1EA6-4F8B-826F-BDF5B056D2F5}">
      <formula1>"校長,教職員,部活動指導員 ,チーム代表者,チーム指導者"</formula1>
    </dataValidation>
    <dataValidation type="list" allowBlank="1" showInputMessage="1" showErrorMessage="1" sqref="C17:D17" xr:uid="{DB5DFE17-50E2-42CF-80C9-A7E22E2A06A0}">
      <formula1>"校長,教職員,部活動指導員,外部指導者,チーム代表者,チーム指導者"</formula1>
    </dataValidation>
    <dataValidation type="list" allowBlank="1" showInputMessage="1" showErrorMessage="1" sqref="D19:D25" xr:uid="{6EADFAB7-AF99-4327-A4F7-D0A3E57E4C40}">
      <formula1>"初,　　,"</formula1>
    </dataValidation>
    <dataValidation type="list" allowBlank="1" showInputMessage="1" showErrorMessage="1" sqref="E19:E25" xr:uid="{45C671CB-A885-4971-A665-06EF2DB48F90}">
      <formula1>"１,２,"</formula1>
    </dataValidation>
    <dataValidation type="list" allowBlank="1" showInputMessage="1" showErrorMessage="1" sqref="F15:H15" xr:uid="{56943089-1ACA-4FEC-9948-4C305246BA8C}">
      <formula1>"A指導員,B指導員,C指導員,学校顧問特例資格"</formula1>
    </dataValidation>
    <dataValidation type="list" allowBlank="1" showInputMessage="1" showErrorMessage="1" sqref="F17:H17" xr:uid="{4F3FA927-1254-425B-B01E-7C7044571047}">
      <formula1>"A指導員,B指導員,C指導員,学校顧問特例資格,無し"</formula1>
    </dataValidation>
    <dataValidation type="list" allowBlank="1" showInputMessage="1" showErrorMessage="1" sqref="H19:H25" xr:uid="{2EC9EECB-4496-4465-A321-1A8E572D65F2}">
      <formula1>"50kg級,55kg級,60kg級,66kg級,73kg級,81kg級,90kg級,90kg超級,出場無し"</formula1>
    </dataValidation>
  </dataValidations>
  <pageMargins left="0.78700000000000003" right="0.78700000000000003" top="0.98399999999999999" bottom="0.98399999999999999" header="0" footer="0"/>
  <pageSetup paperSize="9" orientation="portrait" r:id="rId1"/>
  <headerFooter>
    <oddHeader>&amp;R様式1　男子団体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Z998"/>
  <sheetViews>
    <sheetView topLeftCell="A7" zoomScaleNormal="100" workbookViewId="0">
      <selection activeCell="P13" sqref="P13"/>
    </sheetView>
  </sheetViews>
  <sheetFormatPr defaultColWidth="12.5546875" defaultRowHeight="15" customHeight="1"/>
  <cols>
    <col min="1" max="1" width="3.44140625" style="47" customWidth="1"/>
    <col min="2" max="2" width="11.109375" style="47" customWidth="1"/>
    <col min="3" max="3" width="23" style="47" customWidth="1"/>
    <col min="4" max="8" width="9" style="47" customWidth="1"/>
    <col min="9" max="26" width="6.44140625" style="47" customWidth="1"/>
    <col min="27" max="16384" width="12.5546875" style="47"/>
  </cols>
  <sheetData>
    <row r="1" spans="1:26" ht="42.75" customHeight="1" thickTop="1" thickBot="1">
      <c r="A1" s="46"/>
      <c r="B1" s="268" t="s">
        <v>99</v>
      </c>
      <c r="C1" s="269"/>
      <c r="D1" s="269"/>
      <c r="E1" s="269"/>
      <c r="F1" s="269"/>
      <c r="G1" s="269"/>
      <c r="H1" s="269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42.75" customHeight="1" thickTop="1" thickBot="1">
      <c r="A2" s="46"/>
      <c r="B2" s="46"/>
      <c r="C2" s="46"/>
      <c r="D2" s="46"/>
      <c r="E2" s="46"/>
      <c r="F2" s="48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30" customHeight="1">
      <c r="A3" s="46"/>
      <c r="B3" s="49" t="s">
        <v>1</v>
      </c>
      <c r="C3" s="313"/>
      <c r="D3" s="314"/>
      <c r="E3" s="309"/>
      <c r="F3" s="310"/>
      <c r="G3" s="310"/>
      <c r="H3" s="311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36" customHeight="1">
      <c r="A4" s="50"/>
      <c r="B4" s="51" t="s">
        <v>42</v>
      </c>
      <c r="C4" s="282"/>
      <c r="D4" s="283"/>
      <c r="E4" s="275"/>
      <c r="F4" s="276"/>
      <c r="G4" s="276"/>
      <c r="H4" s="312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46"/>
      <c r="Y4" s="46"/>
      <c r="Z4" s="46"/>
    </row>
    <row r="5" spans="1:26" ht="30" customHeight="1">
      <c r="A5" s="50"/>
      <c r="B5" s="156" t="s">
        <v>85</v>
      </c>
      <c r="C5" s="200"/>
      <c r="D5" s="201" t="s">
        <v>86</v>
      </c>
      <c r="E5" s="265"/>
      <c r="F5" s="266"/>
      <c r="G5" s="266"/>
      <c r="H5" s="267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50"/>
      <c r="V5" s="50"/>
      <c r="W5" s="50"/>
      <c r="X5" s="46"/>
      <c r="Y5" s="46"/>
      <c r="Z5" s="46"/>
    </row>
    <row r="6" spans="1:26" ht="30" customHeight="1">
      <c r="A6" s="46"/>
      <c r="B6" s="157" t="s">
        <v>48</v>
      </c>
      <c r="C6" s="278"/>
      <c r="D6" s="279"/>
      <c r="E6" s="210"/>
      <c r="F6" s="289"/>
      <c r="G6" s="289"/>
      <c r="H6" s="290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30" customHeight="1">
      <c r="A7" s="46"/>
      <c r="B7" s="74" t="s">
        <v>75</v>
      </c>
      <c r="C7" s="278"/>
      <c r="D7" s="278"/>
      <c r="E7" s="76" t="s">
        <v>2</v>
      </c>
      <c r="F7" s="279"/>
      <c r="G7" s="279"/>
      <c r="H7" s="288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23.25" customHeight="1">
      <c r="A8" s="46"/>
      <c r="B8" s="315" t="s">
        <v>84</v>
      </c>
      <c r="C8" s="316"/>
      <c r="D8" s="316"/>
      <c r="E8" s="316"/>
      <c r="F8" s="316"/>
      <c r="G8" s="316"/>
      <c r="H8" s="317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23.25" customHeight="1">
      <c r="A9" s="46"/>
      <c r="B9" s="318" t="s">
        <v>102</v>
      </c>
      <c r="C9" s="319"/>
      <c r="D9" s="319"/>
      <c r="E9" s="319"/>
      <c r="F9" s="319"/>
      <c r="G9" s="319"/>
      <c r="H9" s="320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23.25" customHeight="1">
      <c r="A10" s="46"/>
      <c r="B10" s="53"/>
      <c r="C10" s="238" t="s">
        <v>47</v>
      </c>
      <c r="D10" s="321"/>
      <c r="E10" s="294">
        <f>C4</f>
        <v>0</v>
      </c>
      <c r="F10" s="296"/>
      <c r="G10" s="296"/>
      <c r="H10" s="322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23.25" customHeight="1" thickBot="1">
      <c r="A11" s="46"/>
      <c r="B11" s="54"/>
      <c r="C11" s="307" t="s">
        <v>46</v>
      </c>
      <c r="D11" s="308"/>
      <c r="E11" s="323">
        <f>C6</f>
        <v>0</v>
      </c>
      <c r="F11" s="324"/>
      <c r="G11" s="325"/>
      <c r="H11" s="55"/>
      <c r="I11" s="46"/>
      <c r="J11" s="56"/>
      <c r="K11" s="5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46.5" customHeight="1" thickBot="1">
      <c r="A12" s="46"/>
      <c r="B12" s="46"/>
      <c r="C12" s="57"/>
      <c r="D12" s="46"/>
      <c r="E12" s="50"/>
      <c r="F12" s="84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34.200000000000003" customHeight="1" thickBot="1">
      <c r="A13" s="50"/>
      <c r="B13" s="58" t="s">
        <v>45</v>
      </c>
      <c r="C13" s="299">
        <f>C4</f>
        <v>0</v>
      </c>
      <c r="D13" s="300"/>
      <c r="E13" s="300"/>
      <c r="F13" s="301">
        <f>C3</f>
        <v>0</v>
      </c>
      <c r="G13" s="302"/>
      <c r="H13" s="303"/>
      <c r="I13" s="59"/>
      <c r="J13" s="6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27" customHeight="1">
      <c r="A14" s="50"/>
      <c r="B14" s="138" t="s">
        <v>82</v>
      </c>
      <c r="C14" s="304"/>
      <c r="D14" s="305"/>
      <c r="E14" s="61" t="s">
        <v>5</v>
      </c>
      <c r="F14" s="133"/>
      <c r="G14" s="61" t="s">
        <v>6</v>
      </c>
      <c r="H14" s="63"/>
      <c r="I14" s="59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27" customHeight="1" thickBot="1">
      <c r="A15" s="50"/>
      <c r="B15" s="137" t="s">
        <v>62</v>
      </c>
      <c r="C15" s="306"/>
      <c r="D15" s="306"/>
      <c r="E15" s="64" t="s">
        <v>44</v>
      </c>
      <c r="F15" s="291"/>
      <c r="G15" s="292"/>
      <c r="H15" s="293"/>
      <c r="I15" s="85"/>
      <c r="J15" s="85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27" customHeight="1">
      <c r="A16" s="50"/>
      <c r="B16" s="139" t="s">
        <v>83</v>
      </c>
      <c r="C16" s="304"/>
      <c r="D16" s="305"/>
      <c r="E16" s="61" t="s">
        <v>5</v>
      </c>
      <c r="F16" s="133"/>
      <c r="G16" s="61" t="s">
        <v>6</v>
      </c>
      <c r="H16" s="65"/>
      <c r="I16" s="86"/>
      <c r="K16" s="66"/>
      <c r="L16" s="66"/>
      <c r="M16" s="66"/>
      <c r="N16" s="66"/>
      <c r="O16" s="66"/>
      <c r="P16" s="50"/>
      <c r="Q16" s="50"/>
      <c r="R16" s="66"/>
      <c r="S16" s="66"/>
      <c r="T16" s="66"/>
      <c r="U16" s="66"/>
      <c r="V16" s="66"/>
      <c r="W16" s="66"/>
      <c r="X16" s="66"/>
      <c r="Y16" s="50"/>
      <c r="Z16" s="50"/>
    </row>
    <row r="17" spans="1:26" ht="27" customHeight="1" thickBot="1">
      <c r="A17" s="50"/>
      <c r="B17" s="137" t="s">
        <v>62</v>
      </c>
      <c r="C17" s="306"/>
      <c r="D17" s="306"/>
      <c r="E17" s="64" t="s">
        <v>44</v>
      </c>
      <c r="F17" s="291"/>
      <c r="G17" s="292"/>
      <c r="H17" s="293"/>
      <c r="I17" s="86"/>
      <c r="K17" s="66"/>
      <c r="L17" s="66"/>
      <c r="M17" s="66"/>
      <c r="N17" s="66"/>
      <c r="O17" s="66"/>
      <c r="P17" s="50"/>
      <c r="Q17" s="50"/>
      <c r="R17" s="66"/>
      <c r="S17" s="66"/>
      <c r="T17" s="66"/>
      <c r="U17" s="66"/>
      <c r="V17" s="66"/>
      <c r="W17" s="66"/>
      <c r="X17" s="66"/>
      <c r="Y17" s="50"/>
      <c r="Z17" s="50"/>
    </row>
    <row r="18" spans="1:26" ht="27" customHeight="1" thickBot="1">
      <c r="A18" s="50"/>
      <c r="B18" s="67" t="s">
        <v>49</v>
      </c>
      <c r="C18" s="68" t="s">
        <v>9</v>
      </c>
      <c r="D18" s="68" t="s">
        <v>5</v>
      </c>
      <c r="E18" s="68" t="s">
        <v>10</v>
      </c>
      <c r="F18" s="68" t="s">
        <v>11</v>
      </c>
      <c r="G18" s="68" t="s">
        <v>12</v>
      </c>
      <c r="H18" s="69" t="s">
        <v>13</v>
      </c>
      <c r="I18" s="87"/>
      <c r="K18" s="66"/>
      <c r="L18" s="66"/>
      <c r="M18" s="66"/>
      <c r="N18" s="66"/>
      <c r="O18" s="66"/>
      <c r="P18" s="50"/>
      <c r="Q18" s="50"/>
      <c r="R18" s="66"/>
      <c r="S18" s="66"/>
      <c r="T18" s="66"/>
      <c r="U18" s="66"/>
      <c r="V18" s="66"/>
      <c r="W18" s="66"/>
      <c r="X18" s="66"/>
      <c r="Y18" s="50"/>
      <c r="Z18" s="50"/>
    </row>
    <row r="19" spans="1:26" ht="36" customHeight="1">
      <c r="A19" s="50"/>
      <c r="B19" s="70" t="s">
        <v>14</v>
      </c>
      <c r="C19" s="71"/>
      <c r="D19" s="133" t="s">
        <v>64</v>
      </c>
      <c r="E19" s="133"/>
      <c r="F19" s="72"/>
      <c r="G19" s="72"/>
      <c r="H19" s="73"/>
      <c r="I19" s="59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36" customHeight="1">
      <c r="A20" s="50"/>
      <c r="B20" s="74" t="s">
        <v>17</v>
      </c>
      <c r="C20" s="75"/>
      <c r="D20" s="75" t="s">
        <v>64</v>
      </c>
      <c r="E20" s="75"/>
      <c r="F20" s="76"/>
      <c r="G20" s="76"/>
      <c r="H20" s="73"/>
      <c r="I20" s="59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36" customHeight="1">
      <c r="A21" s="50"/>
      <c r="B21" s="74" t="s">
        <v>19</v>
      </c>
      <c r="C21" s="75"/>
      <c r="D21" s="75" t="s">
        <v>64</v>
      </c>
      <c r="E21" s="75"/>
      <c r="F21" s="76"/>
      <c r="G21" s="76"/>
      <c r="H21" s="73"/>
      <c r="I21" s="59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36" customHeight="1" thickBot="1">
      <c r="A22" s="50"/>
      <c r="B22" s="78" t="s">
        <v>20</v>
      </c>
      <c r="C22" s="79"/>
      <c r="D22" s="79" t="s">
        <v>64</v>
      </c>
      <c r="E22" s="79"/>
      <c r="F22" s="64"/>
      <c r="G22" s="64"/>
      <c r="H22" s="73"/>
      <c r="I22" s="59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23.25" customHeight="1">
      <c r="A23" s="50"/>
      <c r="B23" s="50"/>
      <c r="C23" s="50"/>
      <c r="D23" s="50"/>
      <c r="E23" s="50"/>
      <c r="F23" s="50"/>
      <c r="G23" s="50"/>
      <c r="H23" s="50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23.25" customHeight="1">
      <c r="A24" s="50"/>
      <c r="B24" s="50"/>
      <c r="C24" s="89"/>
      <c r="D24" s="81"/>
      <c r="E24" s="50"/>
      <c r="F24" s="60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23.25" customHeight="1">
      <c r="A25" s="50"/>
      <c r="B25" s="50"/>
      <c r="D25" s="90"/>
      <c r="E25" s="91"/>
      <c r="F25" s="50"/>
      <c r="G25" s="50"/>
      <c r="H25" s="50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21" customHeight="1">
      <c r="A26" s="50"/>
      <c r="B26" s="82"/>
      <c r="C26" s="92"/>
      <c r="D26" s="87"/>
      <c r="E26" s="87"/>
      <c r="F26" s="87"/>
      <c r="G26" s="87"/>
      <c r="H26" s="29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21" customHeight="1">
      <c r="A27" s="50"/>
      <c r="B27" s="82"/>
      <c r="C27" s="92"/>
      <c r="D27" s="87"/>
      <c r="E27" s="87"/>
      <c r="F27" s="87"/>
      <c r="G27" s="87"/>
      <c r="H27" s="29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3.5" customHeight="1">
      <c r="A28" s="50"/>
      <c r="B28" s="50"/>
      <c r="C28" s="83"/>
      <c r="D28" s="83"/>
      <c r="E28" s="83"/>
      <c r="F28" s="83"/>
      <c r="G28" s="83"/>
      <c r="H28" s="83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2.75" customHeight="1">
      <c r="A29" s="50"/>
      <c r="B29" s="52"/>
      <c r="C29" s="83"/>
      <c r="G29" s="50"/>
      <c r="H29" s="50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7.5" customHeight="1">
      <c r="A30" s="50"/>
      <c r="B30" s="82"/>
      <c r="C30" s="83"/>
      <c r="D30" s="83"/>
      <c r="E30" s="83"/>
      <c r="F30" s="83"/>
      <c r="G30" s="50"/>
      <c r="H30" s="50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23.25" customHeight="1">
      <c r="A31" s="46"/>
      <c r="B31" s="93"/>
      <c r="C31" s="87"/>
      <c r="D31" s="87"/>
      <c r="E31" s="87"/>
      <c r="F31" s="87"/>
      <c r="G31" s="87"/>
      <c r="H31" s="87"/>
      <c r="I31" s="87"/>
      <c r="J31" s="29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23.25" customHeight="1">
      <c r="A32" s="50"/>
      <c r="B32" s="50"/>
      <c r="C32" s="50"/>
      <c r="D32" s="50"/>
      <c r="E32" s="50"/>
      <c r="F32" s="50"/>
      <c r="G32" s="50"/>
      <c r="H32" s="50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23.25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23.25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23.25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23.25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23.25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23.25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23.25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23.25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23.25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23.25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23.25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23.25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23.25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23.25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23.25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23.25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23.25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23.25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23.25" customHeight="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23.25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23.2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23.2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23.2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23.25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23.2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23.2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23.25" customHeight="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23.25" customHeight="1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23.25" customHeight="1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23.25" customHeight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23.25" customHeight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23.25" customHeight="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23.25" customHeight="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23.25" customHeight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23.25" customHeight="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23.25" customHeight="1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23.25" customHeight="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23.25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23.25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23.25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23.25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23.25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23.25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23.25" customHeight="1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23.25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23.25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23.25" customHeight="1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23.25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23.25" customHeight="1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23.25" customHeight="1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23.25" customHeight="1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23.25" customHeight="1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23.25" customHeight="1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23.25" customHeight="1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23.25" customHeight="1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23.25" customHeight="1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23.25" customHeight="1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23.25" customHeight="1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23.25" customHeight="1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23.25" customHeight="1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23.25" customHeight="1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23.25" customHeight="1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23.25" customHeight="1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23.25" customHeight="1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23.25" customHeight="1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23.25" customHeight="1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23.25" customHeight="1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23.25" customHeight="1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23.25" customHeight="1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23.25" customHeight="1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23.25" customHeight="1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23.25" customHeight="1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23.25" customHeight="1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23.25" customHeight="1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23.25" customHeight="1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23.25" customHeight="1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23.25" customHeight="1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23.25" customHeight="1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23.25" customHeight="1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23.25" customHeight="1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23.25" customHeight="1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23.25" customHeight="1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23.25" customHeight="1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23.25" customHeight="1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23.25" customHeight="1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23.25" customHeight="1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23.25" customHeight="1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23.25" customHeight="1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23.25" customHeight="1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23.25" customHeight="1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23.25" customHeight="1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23.25" customHeight="1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23.25" customHeight="1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23.25" customHeight="1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23.25" customHeight="1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23.25" customHeight="1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23.25" customHeight="1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23.25" customHeight="1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23.25" customHeight="1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23.25" customHeight="1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23.25" customHeight="1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23.25" customHeight="1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23.25" customHeight="1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23.25" customHeight="1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23.25" customHeight="1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23.25" customHeight="1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23.25" customHeight="1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23.25" customHeight="1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23.25" customHeight="1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23.25" customHeight="1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23.25" customHeight="1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23.25" customHeight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23.25" customHeight="1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23.25" customHeight="1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23.25" customHeight="1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23.25" customHeight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23.25" customHeight="1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23.25" customHeight="1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23.25" customHeight="1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23.25" customHeight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23.25" customHeight="1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23.25" customHeight="1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23.25" customHeight="1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23.25" customHeight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23.25" customHeight="1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23.25" customHeight="1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23.25" customHeight="1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23.25" customHeight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23.25" customHeight="1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23.25" customHeight="1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23.25" customHeight="1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23.25" customHeight="1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23.25" customHeight="1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23.25" customHeight="1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23.25" customHeight="1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23.25" customHeight="1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23.25" customHeight="1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23.25" customHeight="1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23.25" customHeight="1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23.25" customHeight="1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23.25" customHeight="1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23.25" customHeight="1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23.25" customHeight="1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23.25" customHeight="1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23.25" customHeight="1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23.25" customHeight="1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23.25" customHeight="1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23.25" customHeight="1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23.25" customHeight="1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23.25" customHeight="1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23.25" customHeight="1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23.25" customHeight="1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23.25" customHeight="1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23.25" customHeight="1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23.25" customHeight="1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23.25" customHeight="1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23.25" customHeight="1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23.25" customHeight="1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23.25" customHeight="1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23.25" customHeight="1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23.25" customHeight="1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23.25" customHeight="1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23.25" customHeight="1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23.25" customHeight="1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23.25" customHeight="1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23.25" customHeight="1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23.25" customHeight="1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23.25" customHeight="1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23.25" customHeight="1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23.25" customHeight="1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23.25" customHeight="1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23.25" customHeight="1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23.25" customHeight="1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23.25" customHeight="1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23.25" customHeight="1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23.25" customHeight="1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23.25" customHeight="1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23.25" customHeight="1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23.25" customHeight="1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23.25" customHeight="1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23.25" customHeight="1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23.25" customHeight="1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23.25" customHeight="1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23.25" customHeight="1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23.25" customHeight="1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23.25" customHeight="1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23.25" customHeight="1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23.25" customHeight="1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23.25" customHeight="1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23.25" customHeight="1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23.25" customHeight="1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23.25" customHeight="1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23.25" customHeight="1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23.25" customHeight="1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23.25" customHeight="1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23.25" customHeight="1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23.25" customHeight="1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23.25" customHeight="1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23.25" customHeight="1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23.25" customHeight="1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23.25" customHeight="1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23.25" customHeight="1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23.25" customHeight="1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23.25" customHeight="1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23.25" customHeight="1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23.25" customHeight="1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23.25" customHeight="1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23.25" customHeight="1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23.25" customHeight="1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23.25" customHeight="1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23.25" customHeight="1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23.25" customHeight="1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23.25" customHeight="1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23.25" customHeight="1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23.25" customHeight="1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23.25" customHeight="1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23.25" customHeight="1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23.25" customHeight="1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23.25" customHeight="1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23.25" customHeight="1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23.25" customHeight="1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23.25" customHeight="1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23.25" customHeight="1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23.25" customHeight="1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23.25" customHeight="1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23.25" customHeight="1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23.25" customHeight="1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23.25" customHeight="1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23.25" customHeight="1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23.25" customHeight="1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23.25" customHeight="1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23.25" customHeight="1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23.25" customHeight="1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23.25" customHeight="1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23.25" customHeight="1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23.25" customHeight="1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23.25" customHeight="1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23.25" customHeight="1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23.25" customHeight="1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23.25" customHeight="1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23.25" customHeight="1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23.25" customHeight="1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23.25" customHeight="1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23.25" customHeight="1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23.25" customHeight="1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23.25" customHeight="1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23.25" customHeight="1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23.25" customHeight="1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23.25" customHeight="1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23.25" customHeight="1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23.25" customHeight="1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23.25" customHeight="1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23.25" customHeight="1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23.25" customHeight="1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23.25" customHeight="1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23.25" customHeight="1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23.25" customHeight="1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23.25" customHeight="1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23.25" customHeight="1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23.25" customHeight="1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23.25" customHeight="1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23.25" customHeight="1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23.25" customHeight="1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23.25" customHeight="1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23.25" customHeight="1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23.25" customHeight="1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23.25" customHeight="1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23.25" customHeight="1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23.25" customHeight="1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23.25" customHeight="1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23.25" customHeight="1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23.25" customHeight="1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23.25" customHeight="1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23.25" customHeight="1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23.25" customHeight="1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23.25" customHeight="1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23.25" customHeight="1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23.25" customHeight="1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23.25" customHeight="1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23.25" customHeight="1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23.25" customHeight="1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23.25" customHeight="1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23.25" customHeight="1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23.25" customHeight="1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23.25" customHeight="1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23.25" customHeight="1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23.25" customHeight="1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23.25" customHeight="1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23.25" customHeight="1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23.25" customHeight="1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23.25" customHeight="1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23.25" customHeight="1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23.25" customHeight="1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23.25" customHeight="1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23.25" customHeight="1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23.25" customHeight="1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23.25" customHeight="1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23.25" customHeight="1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23.25" customHeight="1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23.25" customHeight="1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23.25" customHeight="1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23.25" customHeight="1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23.25" customHeight="1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23.25" customHeight="1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23.25" customHeight="1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23.25" customHeight="1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23.25" customHeight="1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23.25" customHeight="1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23.25" customHeight="1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23.25" customHeight="1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23.25" customHeight="1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23.25" customHeight="1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23.25" customHeight="1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23.25" customHeight="1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23.25" customHeight="1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23.25" customHeight="1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23.25" customHeight="1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23.25" customHeight="1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23.25" customHeight="1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23.25" customHeight="1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23.25" customHeight="1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23.25" customHeight="1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23.25" customHeight="1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23.25" customHeight="1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23.25" customHeight="1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23.25" customHeight="1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23.25" customHeight="1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23.25" customHeight="1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23.25" customHeight="1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23.25" customHeight="1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23.25" customHeight="1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23.25" customHeight="1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23.25" customHeight="1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23.25" customHeight="1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23.25" customHeight="1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23.25" customHeight="1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23.25" customHeight="1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23.25" customHeight="1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23.25" customHeight="1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23.25" customHeight="1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23.25" customHeight="1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23.25" customHeight="1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23.25" customHeight="1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23.25" customHeight="1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23.25" customHeight="1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23.25" customHeight="1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23.25" customHeight="1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23.25" customHeight="1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23.25" customHeight="1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23.25" customHeight="1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23.25" customHeight="1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23.25" customHeight="1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23.25" customHeight="1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23.25" customHeight="1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23.25" customHeight="1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23.25" customHeight="1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23.25" customHeight="1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23.25" customHeight="1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23.25" customHeight="1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23.25" customHeight="1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23.25" customHeight="1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23.25" customHeight="1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23.25" customHeight="1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23.25" customHeight="1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23.25" customHeight="1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23.25" customHeight="1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23.25" customHeight="1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23.25" customHeight="1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23.25" customHeight="1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23.25" customHeight="1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23.25" customHeight="1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23.25" customHeight="1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23.25" customHeight="1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23.25" customHeight="1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23.25" customHeight="1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23.25" customHeight="1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23.25" customHeight="1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23.25" customHeight="1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23.25" customHeight="1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23.25" customHeight="1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23.25" customHeight="1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23.25" customHeight="1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23.25" customHeight="1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23.25" customHeight="1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23.25" customHeight="1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23.25" customHeight="1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23.25" customHeight="1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23.25" customHeight="1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23.25" customHeight="1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23.25" customHeight="1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23.25" customHeight="1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23.25" customHeight="1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23.25" customHeight="1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23.25" customHeight="1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23.25" customHeight="1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23.25" customHeight="1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23.25" customHeight="1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23.25" customHeight="1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23.25" customHeight="1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23.25" customHeight="1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23.25" customHeight="1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23.25" customHeight="1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23.25" customHeight="1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23.25" customHeight="1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23.25" customHeight="1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23.25" customHeight="1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23.25" customHeight="1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23.25" customHeight="1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23.25" customHeight="1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23.25" customHeight="1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23.25" customHeight="1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23.25" customHeight="1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23.25" customHeight="1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23.25" customHeight="1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23.25" customHeight="1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23.25" customHeight="1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23.25" customHeight="1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23.25" customHeight="1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23.25" customHeight="1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23.25" customHeight="1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23.25" customHeight="1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23.25" customHeight="1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23.25" customHeight="1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23.25" customHeight="1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23.25" customHeight="1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23.25" customHeight="1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23.25" customHeight="1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23.25" customHeight="1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23.25" customHeight="1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23.25" customHeight="1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23.25" customHeight="1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23.25" customHeight="1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23.25" customHeight="1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23.25" customHeight="1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23.25" customHeight="1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23.25" customHeight="1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23.25" customHeight="1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23.25" customHeight="1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23.25" customHeight="1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23.25" customHeight="1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23.25" customHeight="1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23.25" customHeight="1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23.25" customHeight="1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23.25" customHeight="1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23.25" customHeight="1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23.25" customHeight="1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23.25" customHeight="1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23.25" customHeight="1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23.25" customHeight="1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23.25" customHeight="1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23.25" customHeight="1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23.25" customHeight="1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23.25" customHeight="1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23.25" customHeight="1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23.25" customHeight="1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23.25" customHeight="1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23.25" customHeight="1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23.25" customHeight="1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23.25" customHeight="1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23.25" customHeight="1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23.25" customHeight="1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23.25" customHeight="1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23.25" customHeight="1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23.25" customHeight="1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23.25" customHeight="1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23.25" customHeight="1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23.25" customHeight="1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23.25" customHeight="1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23.25" customHeight="1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23.25" customHeight="1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23.25" customHeight="1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23.25" customHeight="1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23.25" customHeight="1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23.25" customHeight="1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23.25" customHeight="1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23.25" customHeight="1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23.25" customHeight="1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23.25" customHeight="1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23.25" customHeight="1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23.25" customHeight="1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23.25" customHeight="1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23.25" customHeight="1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23.25" customHeight="1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23.25" customHeight="1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23.25" customHeight="1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23.25" customHeight="1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23.25" customHeight="1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23.25" customHeight="1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23.25" customHeight="1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23.25" customHeight="1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23.25" customHeight="1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23.25" customHeight="1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23.25" customHeight="1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23.25" customHeight="1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23.25" customHeight="1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23.25" customHeight="1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23.25" customHeight="1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23.25" customHeight="1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23.25" customHeight="1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23.25" customHeight="1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23.25" customHeight="1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23.25" customHeight="1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23.25" customHeight="1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23.25" customHeight="1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23.25" customHeight="1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23.25" customHeight="1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23.25" customHeight="1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23.25" customHeight="1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23.25" customHeight="1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23.25" customHeight="1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23.25" customHeight="1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23.25" customHeight="1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23.25" customHeight="1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23.25" customHeight="1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23.25" customHeight="1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23.25" customHeight="1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23.25" customHeight="1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23.25" customHeight="1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23.25" customHeight="1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23.25" customHeight="1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23.25" customHeight="1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23.25" customHeight="1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23.25" customHeight="1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23.25" customHeight="1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23.25" customHeight="1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23.25" customHeight="1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23.25" customHeight="1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23.25" customHeight="1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23.25" customHeight="1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23.25" customHeight="1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23.25" customHeight="1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23.25" customHeight="1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23.25" customHeight="1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23.25" customHeight="1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23.25" customHeight="1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23.25" customHeight="1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23.25" customHeight="1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23.25" customHeight="1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23.25" customHeight="1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23.25" customHeight="1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23.25" customHeight="1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23.25" customHeight="1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23.25" customHeight="1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23.25" customHeight="1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23.25" customHeight="1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23.25" customHeight="1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23.25" customHeight="1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23.25" customHeight="1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23.25" customHeight="1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23.25" customHeight="1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23.25" customHeight="1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23.25" customHeight="1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23.25" customHeight="1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23.25" customHeight="1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23.25" customHeight="1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23.25" customHeight="1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23.25" customHeight="1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23.25" customHeight="1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23.25" customHeight="1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23.25" customHeight="1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23.25" customHeight="1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23.25" customHeight="1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23.25" customHeight="1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23.25" customHeight="1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23.25" customHeight="1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23.25" customHeight="1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23.25" customHeight="1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23.25" customHeight="1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23.25" customHeight="1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23.25" customHeight="1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23.25" customHeight="1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23.25" customHeight="1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23.25" customHeight="1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23.25" customHeight="1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23.25" customHeight="1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23.25" customHeight="1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23.25" customHeight="1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23.25" customHeight="1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23.25" customHeight="1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23.25" customHeight="1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23.25" customHeight="1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23.25" customHeight="1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23.25" customHeight="1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23.25" customHeight="1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23.25" customHeight="1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23.25" customHeight="1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23.25" customHeight="1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23.25" customHeight="1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23.25" customHeight="1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23.25" customHeight="1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23.25" customHeight="1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23.25" customHeight="1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23.25" customHeight="1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23.25" customHeight="1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23.25" customHeight="1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23.25" customHeight="1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23.25" customHeight="1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23.25" customHeight="1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 spans="1:26" ht="23.25" customHeight="1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spans="1:26" ht="23.25" customHeight="1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spans="1:26" ht="23.25" customHeight="1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spans="1:26" ht="23.25" customHeight="1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 spans="1:26" ht="23.25" customHeight="1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 spans="1:26" ht="23.25" customHeight="1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 spans="1:26" ht="23.25" customHeight="1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spans="1:26" ht="23.25" customHeight="1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 spans="1:26" ht="23.25" customHeight="1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 spans="1:26" ht="23.25" customHeight="1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spans="1:26" ht="23.25" customHeight="1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spans="1:26" ht="23.25" customHeight="1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 ht="23.25" customHeight="1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 ht="23.25" customHeight="1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 ht="23.25" customHeight="1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 ht="23.25" customHeight="1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 ht="23.25" customHeight="1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 ht="23.25" customHeight="1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 ht="23.25" customHeight="1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 spans="1:26" ht="23.25" customHeight="1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 spans="1:26" ht="23.25" customHeight="1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 spans="1:26" ht="23.25" customHeight="1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 spans="1:26" ht="23.25" customHeight="1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 spans="1:26" ht="23.25" customHeight="1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 spans="1:26" ht="23.25" customHeight="1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 spans="1:26" ht="23.25" customHeight="1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 spans="1:26" ht="23.25" customHeight="1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 spans="1:26" ht="23.25" customHeight="1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 spans="1:26" ht="23.25" customHeight="1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 spans="1:26" ht="23.25" customHeight="1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 spans="1:26" ht="23.25" customHeight="1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 spans="1:26" ht="23.25" customHeight="1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 spans="1:26" ht="23.25" customHeight="1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 spans="1:26" ht="23.25" customHeight="1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 spans="1:26" ht="23.25" customHeight="1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 spans="1:26" ht="23.25" customHeight="1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 spans="1:26" ht="23.25" customHeight="1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 spans="1:26" ht="23.25" customHeight="1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 spans="1:26" ht="23.25" customHeight="1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 spans="1:26" ht="23.25" customHeight="1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 spans="1:26" ht="23.25" customHeight="1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 spans="1:26" ht="23.25" customHeight="1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 spans="1:26" ht="23.25" customHeight="1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 spans="1:26" ht="23.25" customHeight="1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 ht="23.25" customHeight="1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 ht="23.25" customHeight="1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 ht="23.25" customHeight="1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 ht="23.25" customHeight="1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 ht="23.25" customHeight="1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 ht="23.25" customHeight="1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 ht="23.25" customHeight="1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 spans="1:26" ht="23.25" customHeight="1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 spans="1:26" ht="23.25" customHeight="1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 spans="1:26" ht="23.25" customHeight="1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 spans="1:26" ht="23.25" customHeight="1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 spans="1:26" ht="23.25" customHeight="1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 spans="1:26" ht="23.25" customHeight="1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 spans="1:26" ht="23.25" customHeight="1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 spans="1:26" ht="23.25" customHeight="1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 spans="1:26" ht="23.25" customHeight="1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 spans="1:26" ht="23.25" customHeight="1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 spans="1:26" ht="23.25" customHeight="1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 spans="1:26" ht="23.25" customHeight="1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 spans="1:26" ht="23.25" customHeight="1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 spans="1:26" ht="23.25" customHeight="1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 spans="1:26" ht="23.25" customHeight="1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 spans="1:26" ht="23.25" customHeight="1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 spans="1:26" ht="23.25" customHeight="1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 spans="1:26" ht="23.25" customHeight="1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 spans="1:26" ht="23.25" customHeight="1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 spans="1:26" ht="23.25" customHeight="1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 spans="1:26" ht="23.25" customHeight="1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 spans="1:26" ht="23.25" customHeight="1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 spans="1:26" ht="23.25" customHeight="1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 spans="1:26" ht="23.25" customHeight="1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 spans="1:26" ht="23.25" customHeight="1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 ht="23.25" customHeight="1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 ht="23.25" customHeight="1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 ht="23.25" customHeight="1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 ht="23.25" customHeight="1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 ht="23.25" customHeight="1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 ht="23.25" customHeight="1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 ht="23.25" customHeight="1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 spans="1:26" ht="23.25" customHeight="1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 spans="1:26" ht="23.25" customHeight="1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spans="1:26" ht="23.25" customHeight="1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 spans="1:26" ht="23.25" customHeight="1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 spans="1:26" ht="23.25" customHeight="1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 spans="1:26" ht="23.25" customHeight="1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 spans="1:26" ht="23.25" customHeight="1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 spans="1:26" ht="23.25" customHeight="1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 spans="1:26" ht="23.25" customHeight="1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 spans="1:26" ht="23.25" customHeight="1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 spans="1:26" ht="23.25" customHeight="1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 spans="1:26" ht="23.25" customHeight="1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spans="1:26" ht="23.25" customHeight="1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 spans="1:26" ht="23.25" customHeight="1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spans="1:26" ht="23.25" customHeight="1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 spans="1:26" ht="23.25" customHeight="1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 spans="1:26" ht="23.25" customHeight="1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 spans="1:26" ht="23.25" customHeight="1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 spans="1:26" ht="23.25" customHeight="1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 spans="1:26" ht="23.25" customHeight="1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 spans="1:26" ht="23.25" customHeight="1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 spans="1:26" ht="23.25" customHeight="1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 spans="1:26" ht="23.25" customHeight="1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spans="1:26" ht="23.25" customHeight="1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spans="1:26" ht="23.25" customHeight="1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 ht="23.25" customHeight="1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 ht="23.25" customHeight="1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 ht="23.25" customHeight="1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 ht="23.25" customHeight="1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 ht="23.25" customHeight="1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 ht="23.25" customHeight="1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 ht="23.25" customHeight="1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spans="1:26" ht="23.25" customHeight="1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spans="1:26" ht="23.25" customHeight="1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spans="1:26" ht="23.25" customHeight="1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spans="1:26" ht="23.25" customHeight="1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spans="1:26" ht="23.25" customHeight="1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spans="1:26" ht="23.25" customHeight="1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spans="1:26" ht="23.25" customHeight="1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spans="1:26" ht="23.25" customHeight="1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spans="1:26" ht="23.25" customHeight="1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spans="1:26" ht="23.25" customHeight="1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spans="1:26" ht="23.25" customHeight="1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spans="1:26" ht="23.25" customHeight="1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spans="1:26" ht="23.25" customHeight="1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spans="1:26" ht="23.25" customHeight="1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spans="1:26" ht="23.25" customHeight="1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spans="1:26" ht="23.25" customHeight="1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spans="1:26" ht="23.25" customHeight="1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spans="1:26" ht="23.25" customHeight="1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spans="1:26" ht="23.25" customHeight="1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spans="1:26" ht="23.25" customHeight="1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spans="1:26" ht="23.25" customHeight="1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spans="1:26" ht="23.25" customHeight="1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spans="1:26" ht="23.25" customHeight="1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spans="1:26" ht="23.25" customHeight="1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spans="1:26" ht="23.25" customHeight="1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 spans="1:26" ht="23.25" customHeight="1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spans="1:26" ht="23.25" customHeight="1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spans="1:26" ht="23.25" customHeight="1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spans="1:26" ht="23.25" customHeight="1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spans="1:26" ht="23.25" customHeight="1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spans="1:26" ht="23.25" customHeight="1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spans="1:26" ht="23.25" customHeight="1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spans="1:26" ht="23.25" customHeight="1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spans="1:26" ht="23.25" customHeight="1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spans="1:26" ht="23.25" customHeight="1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spans="1:26" ht="23.25" customHeight="1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spans="1:26" ht="23.25" customHeight="1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spans="1:26" ht="23.25" customHeight="1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spans="1:26" ht="23.25" customHeight="1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spans="1:26" ht="23.25" customHeight="1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  <row r="786" spans="1:26" ht="23.25" customHeight="1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</row>
    <row r="787" spans="1:26" ht="23.25" customHeight="1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</row>
    <row r="788" spans="1:26" ht="23.25" customHeight="1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</row>
    <row r="789" spans="1:26" ht="23.25" customHeight="1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</row>
    <row r="790" spans="1:26" ht="23.25" customHeight="1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</row>
    <row r="791" spans="1:26" ht="23.25" customHeight="1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</row>
    <row r="792" spans="1:26" ht="23.25" customHeight="1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</row>
    <row r="793" spans="1:26" ht="23.25" customHeight="1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</row>
    <row r="794" spans="1:26" ht="23.25" customHeight="1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</row>
    <row r="795" spans="1:26" ht="23.25" customHeight="1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</row>
    <row r="796" spans="1:26" ht="23.25" customHeight="1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</row>
    <row r="797" spans="1:26" ht="23.25" customHeight="1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</row>
    <row r="798" spans="1:26" ht="23.25" customHeight="1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</row>
    <row r="799" spans="1:26" ht="23.25" customHeight="1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</row>
    <row r="800" spans="1:26" ht="23.25" customHeight="1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</row>
    <row r="801" spans="1:26" ht="23.25" customHeight="1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</row>
    <row r="802" spans="1:26" ht="23.25" customHeight="1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</row>
    <row r="803" spans="1:26" ht="23.25" customHeight="1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</row>
    <row r="804" spans="1:26" ht="23.25" customHeight="1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</row>
    <row r="805" spans="1:26" ht="23.25" customHeight="1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</row>
    <row r="806" spans="1:26" ht="23.25" customHeight="1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</row>
    <row r="807" spans="1:26" ht="23.25" customHeight="1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</row>
    <row r="808" spans="1:26" ht="23.25" customHeight="1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</row>
    <row r="809" spans="1:26" ht="23.25" customHeight="1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</row>
    <row r="810" spans="1:26" ht="23.25" customHeight="1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</row>
    <row r="811" spans="1:26" ht="23.25" customHeight="1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</row>
    <row r="812" spans="1:26" ht="23.25" customHeight="1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</row>
    <row r="813" spans="1:26" ht="23.25" customHeight="1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</row>
    <row r="814" spans="1:26" ht="23.25" customHeight="1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</row>
    <row r="815" spans="1:26" ht="23.25" customHeight="1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</row>
    <row r="816" spans="1:26" ht="23.25" customHeight="1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</row>
    <row r="817" spans="1:26" ht="23.25" customHeight="1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</row>
    <row r="818" spans="1:26" ht="23.25" customHeight="1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</row>
    <row r="819" spans="1:26" ht="23.25" customHeight="1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</row>
    <row r="820" spans="1:26" ht="23.25" customHeight="1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</row>
    <row r="821" spans="1:26" ht="23.25" customHeight="1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</row>
    <row r="822" spans="1:26" ht="23.25" customHeight="1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</row>
    <row r="823" spans="1:26" ht="23.25" customHeight="1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</row>
    <row r="824" spans="1:26" ht="23.25" customHeight="1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</row>
    <row r="825" spans="1:26" ht="23.25" customHeight="1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</row>
    <row r="826" spans="1:26" ht="23.25" customHeight="1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</row>
    <row r="827" spans="1:26" ht="23.25" customHeight="1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</row>
    <row r="828" spans="1:26" ht="23.25" customHeight="1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</row>
    <row r="829" spans="1:26" ht="23.25" customHeight="1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</row>
    <row r="830" spans="1:26" ht="23.25" customHeight="1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</row>
    <row r="831" spans="1:26" ht="23.25" customHeight="1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</row>
    <row r="832" spans="1:26" ht="23.25" customHeight="1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</row>
    <row r="833" spans="1:26" ht="23.25" customHeight="1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</row>
    <row r="834" spans="1:26" ht="23.25" customHeight="1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</row>
    <row r="835" spans="1:26" ht="23.25" customHeight="1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</row>
    <row r="836" spans="1:26" ht="23.25" customHeight="1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</row>
    <row r="837" spans="1:26" ht="23.25" customHeight="1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</row>
    <row r="838" spans="1:26" ht="23.25" customHeight="1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</row>
    <row r="839" spans="1:26" ht="23.25" customHeight="1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</row>
    <row r="840" spans="1:26" ht="23.25" customHeight="1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</row>
    <row r="841" spans="1:26" ht="23.25" customHeight="1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</row>
    <row r="842" spans="1:26" ht="23.25" customHeight="1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</row>
    <row r="843" spans="1:26" ht="23.25" customHeight="1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</row>
    <row r="844" spans="1:26" ht="23.25" customHeight="1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</row>
    <row r="845" spans="1:26" ht="23.25" customHeight="1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</row>
    <row r="846" spans="1:26" ht="23.25" customHeight="1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</row>
    <row r="847" spans="1:26" ht="23.25" customHeight="1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</row>
    <row r="848" spans="1:26" ht="23.25" customHeight="1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</row>
    <row r="849" spans="1:26" ht="23.25" customHeight="1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</row>
    <row r="850" spans="1:26" ht="23.25" customHeight="1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</row>
    <row r="851" spans="1:26" ht="23.25" customHeight="1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</row>
    <row r="852" spans="1:26" ht="23.25" customHeight="1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</row>
    <row r="853" spans="1:26" ht="23.25" customHeight="1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</row>
    <row r="854" spans="1:26" ht="23.25" customHeight="1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</row>
    <row r="855" spans="1:26" ht="23.25" customHeight="1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</row>
    <row r="856" spans="1:26" ht="23.25" customHeight="1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</row>
    <row r="857" spans="1:26" ht="23.25" customHeight="1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</row>
    <row r="858" spans="1:26" ht="23.25" customHeight="1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</row>
    <row r="859" spans="1:26" ht="23.25" customHeight="1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</row>
    <row r="860" spans="1:26" ht="23.25" customHeight="1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</row>
    <row r="861" spans="1:26" ht="23.25" customHeight="1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</row>
    <row r="862" spans="1:26" ht="23.25" customHeight="1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</row>
    <row r="863" spans="1:26" ht="23.25" customHeight="1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</row>
    <row r="864" spans="1:26" ht="23.25" customHeight="1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</row>
    <row r="865" spans="1:26" ht="23.25" customHeight="1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</row>
    <row r="866" spans="1:26" ht="23.25" customHeight="1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</row>
    <row r="867" spans="1:26" ht="23.25" customHeight="1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</row>
    <row r="868" spans="1:26" ht="23.25" customHeight="1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</row>
    <row r="869" spans="1:26" ht="23.25" customHeight="1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</row>
    <row r="870" spans="1:26" ht="23.25" customHeight="1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</row>
    <row r="871" spans="1:26" ht="23.25" customHeight="1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</row>
    <row r="872" spans="1:26" ht="23.25" customHeight="1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</row>
    <row r="873" spans="1:26" ht="23.25" customHeight="1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</row>
    <row r="874" spans="1:26" ht="23.25" customHeight="1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</row>
    <row r="875" spans="1:26" ht="23.25" customHeight="1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</row>
    <row r="876" spans="1:26" ht="23.25" customHeight="1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</row>
    <row r="877" spans="1:26" ht="23.25" customHeight="1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</row>
    <row r="878" spans="1:26" ht="23.25" customHeight="1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</row>
    <row r="879" spans="1:26" ht="23.25" customHeight="1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</row>
    <row r="880" spans="1:26" ht="23.25" customHeight="1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</row>
    <row r="881" spans="1:26" ht="23.25" customHeight="1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</row>
    <row r="882" spans="1:26" ht="23.25" customHeight="1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</row>
    <row r="883" spans="1:26" ht="23.25" customHeight="1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</row>
    <row r="884" spans="1:26" ht="23.25" customHeight="1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</row>
    <row r="885" spans="1:26" ht="23.25" customHeight="1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</row>
    <row r="886" spans="1:26" ht="23.25" customHeight="1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</row>
    <row r="887" spans="1:26" ht="23.25" customHeight="1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</row>
    <row r="888" spans="1:26" ht="23.25" customHeight="1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</row>
    <row r="889" spans="1:26" ht="23.25" customHeight="1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</row>
    <row r="890" spans="1:26" ht="23.25" customHeight="1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</row>
    <row r="891" spans="1:26" ht="23.25" customHeight="1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</row>
    <row r="892" spans="1:26" ht="23.25" customHeight="1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</row>
    <row r="893" spans="1:26" ht="23.25" customHeight="1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</row>
    <row r="894" spans="1:26" ht="23.25" customHeight="1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</row>
    <row r="895" spans="1:26" ht="23.25" customHeight="1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</row>
    <row r="896" spans="1:26" ht="23.25" customHeight="1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</row>
    <row r="897" spans="1:26" ht="23.25" customHeight="1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</row>
    <row r="898" spans="1:26" ht="23.25" customHeight="1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</row>
    <row r="899" spans="1:26" ht="23.25" customHeight="1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</row>
    <row r="900" spans="1:26" ht="23.25" customHeight="1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</row>
    <row r="901" spans="1:26" ht="23.25" customHeight="1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</row>
    <row r="902" spans="1:26" ht="23.25" customHeight="1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</row>
    <row r="903" spans="1:26" ht="23.25" customHeight="1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</row>
    <row r="904" spans="1:26" ht="23.25" customHeight="1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</row>
    <row r="905" spans="1:26" ht="23.25" customHeight="1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</row>
    <row r="906" spans="1:26" ht="23.25" customHeight="1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</row>
    <row r="907" spans="1:26" ht="23.25" customHeight="1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</row>
    <row r="908" spans="1:26" ht="23.25" customHeight="1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</row>
    <row r="909" spans="1:26" ht="23.25" customHeight="1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</row>
    <row r="910" spans="1:26" ht="23.25" customHeight="1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</row>
    <row r="911" spans="1:26" ht="23.25" customHeight="1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</row>
    <row r="912" spans="1:26" ht="23.25" customHeight="1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</row>
    <row r="913" spans="1:26" ht="23.25" customHeight="1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</row>
    <row r="914" spans="1:26" ht="23.25" customHeight="1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</row>
    <row r="915" spans="1:26" ht="23.25" customHeight="1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</row>
    <row r="916" spans="1:26" ht="23.25" customHeight="1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</row>
    <row r="917" spans="1:26" ht="23.25" customHeight="1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</row>
    <row r="918" spans="1:26" ht="23.25" customHeight="1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</row>
    <row r="919" spans="1:26" ht="23.25" customHeight="1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</row>
    <row r="920" spans="1:26" ht="23.25" customHeight="1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</row>
    <row r="921" spans="1:26" ht="23.25" customHeight="1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</row>
    <row r="922" spans="1:26" ht="23.25" customHeight="1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</row>
    <row r="923" spans="1:26" ht="23.25" customHeight="1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</row>
    <row r="924" spans="1:26" ht="23.25" customHeight="1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</row>
    <row r="925" spans="1:26" ht="23.25" customHeight="1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</row>
    <row r="926" spans="1:26" ht="23.25" customHeight="1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</row>
    <row r="927" spans="1:26" ht="23.25" customHeight="1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</row>
    <row r="928" spans="1:26" ht="23.25" customHeight="1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</row>
    <row r="929" spans="1:26" ht="23.25" customHeight="1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</row>
    <row r="930" spans="1:26" ht="23.25" customHeight="1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</row>
    <row r="931" spans="1:26" ht="23.25" customHeight="1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</row>
    <row r="932" spans="1:26" ht="23.25" customHeight="1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</row>
    <row r="933" spans="1:26" ht="23.25" customHeight="1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</row>
    <row r="934" spans="1:26" ht="23.25" customHeight="1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</row>
    <row r="935" spans="1:26" ht="23.25" customHeight="1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</row>
    <row r="936" spans="1:26" ht="23.25" customHeight="1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</row>
    <row r="937" spans="1:26" ht="23.25" customHeight="1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</row>
    <row r="938" spans="1:26" ht="23.25" customHeight="1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</row>
    <row r="939" spans="1:26" ht="23.25" customHeight="1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</row>
    <row r="940" spans="1:26" ht="23.25" customHeight="1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</row>
    <row r="941" spans="1:26" ht="23.25" customHeight="1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</row>
    <row r="942" spans="1:26" ht="23.25" customHeight="1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</row>
    <row r="943" spans="1:26" ht="23.25" customHeight="1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</row>
    <row r="944" spans="1:26" ht="23.25" customHeight="1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</row>
    <row r="945" spans="1:26" ht="23.25" customHeight="1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</row>
    <row r="946" spans="1:26" ht="23.25" customHeight="1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</row>
    <row r="947" spans="1:26" ht="23.25" customHeight="1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</row>
    <row r="948" spans="1:26" ht="23.25" customHeight="1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</row>
    <row r="949" spans="1:26" ht="23.25" customHeight="1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</row>
    <row r="950" spans="1:26" ht="23.25" customHeight="1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</row>
    <row r="951" spans="1:26" ht="23.25" customHeight="1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</row>
    <row r="952" spans="1:26" ht="23.25" customHeight="1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</row>
    <row r="953" spans="1:26" ht="23.25" customHeight="1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</row>
    <row r="954" spans="1:26" ht="23.25" customHeight="1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</row>
    <row r="955" spans="1:26" ht="23.25" customHeight="1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</row>
    <row r="956" spans="1:26" ht="23.25" customHeight="1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</row>
    <row r="957" spans="1:26" ht="23.25" customHeight="1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</row>
    <row r="958" spans="1:26" ht="23.25" customHeight="1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</row>
    <row r="959" spans="1:26" ht="23.25" customHeight="1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</row>
    <row r="960" spans="1:26" ht="23.25" customHeight="1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</row>
    <row r="961" spans="1:26" ht="23.25" customHeight="1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</row>
    <row r="962" spans="1:26" ht="23.25" customHeight="1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</row>
    <row r="963" spans="1:26" ht="23.25" customHeight="1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</row>
    <row r="964" spans="1:26" ht="23.25" customHeight="1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</row>
    <row r="965" spans="1:26" ht="23.25" customHeight="1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</row>
    <row r="966" spans="1:26" ht="23.25" customHeight="1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</row>
    <row r="967" spans="1:26" ht="23.25" customHeight="1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</row>
    <row r="968" spans="1:26" ht="23.25" customHeight="1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</row>
    <row r="969" spans="1:26" ht="23.25" customHeight="1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</row>
    <row r="970" spans="1:26" ht="23.25" customHeight="1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</row>
    <row r="971" spans="1:26" ht="23.25" customHeight="1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</row>
    <row r="972" spans="1:26" ht="23.25" customHeight="1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</row>
    <row r="973" spans="1:26" ht="23.25" customHeight="1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</row>
    <row r="974" spans="1:26" ht="23.25" customHeight="1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</row>
    <row r="975" spans="1:26" ht="23.25" customHeight="1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</row>
    <row r="976" spans="1:26" ht="23.25" customHeight="1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</row>
    <row r="977" spans="1:26" ht="23.25" customHeight="1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</row>
    <row r="978" spans="1:26" ht="23.25" customHeight="1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</row>
    <row r="979" spans="1:26" ht="23.25" customHeight="1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</row>
    <row r="980" spans="1:26" ht="23.25" customHeight="1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</row>
    <row r="981" spans="1:26" ht="23.25" customHeight="1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</row>
    <row r="982" spans="1:26" ht="23.25" customHeight="1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</row>
    <row r="983" spans="1:26" ht="23.25" customHeight="1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</row>
    <row r="984" spans="1:26" ht="23.25" customHeight="1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</row>
    <row r="985" spans="1:26" ht="23.25" customHeight="1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</row>
    <row r="986" spans="1:26" ht="23.25" customHeight="1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</row>
    <row r="987" spans="1:26" ht="23.25" customHeight="1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</row>
    <row r="988" spans="1:26" ht="23.25" customHeight="1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</row>
    <row r="989" spans="1:26" ht="23.25" customHeight="1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</row>
    <row r="990" spans="1:26" ht="23.25" customHeight="1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</row>
    <row r="991" spans="1:26" ht="23.25" customHeight="1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</row>
    <row r="992" spans="1:26" ht="23.25" customHeight="1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</row>
    <row r="993" spans="1:26" ht="23.25" customHeight="1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</row>
    <row r="994" spans="1:26" ht="23.25" customHeight="1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</row>
    <row r="995" spans="1:26" ht="23.25" customHeight="1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</row>
    <row r="996" spans="1:26" ht="23.25" customHeight="1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</row>
    <row r="997" spans="1:26" ht="23.25" customHeight="1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</row>
    <row r="998" spans="1:26" ht="23.25" customHeight="1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</row>
  </sheetData>
  <mergeCells count="23">
    <mergeCell ref="C16:D16"/>
    <mergeCell ref="C17:D17"/>
    <mergeCell ref="F17:H17"/>
    <mergeCell ref="C13:E13"/>
    <mergeCell ref="F13:H13"/>
    <mergeCell ref="C14:D14"/>
    <mergeCell ref="C15:D15"/>
    <mergeCell ref="F15:H15"/>
    <mergeCell ref="B1:H1"/>
    <mergeCell ref="C11:D11"/>
    <mergeCell ref="E3:H4"/>
    <mergeCell ref="C6:D6"/>
    <mergeCell ref="C3:D3"/>
    <mergeCell ref="C4:D4"/>
    <mergeCell ref="B8:H8"/>
    <mergeCell ref="B9:H9"/>
    <mergeCell ref="C10:D10"/>
    <mergeCell ref="E10:H10"/>
    <mergeCell ref="E11:G11"/>
    <mergeCell ref="C7:D7"/>
    <mergeCell ref="F7:H7"/>
    <mergeCell ref="E6:H6"/>
    <mergeCell ref="E5:H5"/>
  </mergeCells>
  <phoneticPr fontId="1"/>
  <dataValidations count="9">
    <dataValidation type="list" allowBlank="1" showInputMessage="1" showErrorMessage="1" sqref="F17:H17" xr:uid="{A9C6C4DF-4751-4427-8B83-3C47D080B19A}">
      <formula1>"A指導員,B指導員,C指導員,学校顧問特例資格,無し"</formula1>
    </dataValidation>
    <dataValidation type="list" allowBlank="1" showInputMessage="1" showErrorMessage="1" sqref="F15:H15" xr:uid="{22B46164-BDA4-4387-B28B-191F14B0E05D}">
      <formula1>"A指導員,B指導員,C指導員,学校顧問特例資格"</formula1>
    </dataValidation>
    <dataValidation type="list" allowBlank="1" showInputMessage="1" showErrorMessage="1" sqref="F14 F16" xr:uid="{2128BFD0-7FE0-4F02-A4D3-ECAD6484B487}">
      <formula1>"初,弐,参,四,五,六,七,八,無"</formula1>
    </dataValidation>
    <dataValidation type="list" allowBlank="1" showInputMessage="1" showErrorMessage="1" sqref="H14 H16" xr:uid="{75BCD32D-3836-40B7-9A71-44CD72579A66}">
      <formula1>"A,B,C,無"</formula1>
    </dataValidation>
    <dataValidation type="list" allowBlank="1" showInputMessage="1" showErrorMessage="1" sqref="E19:E22" xr:uid="{08FD0762-7C45-4F49-9938-0650BC0FCED8}">
      <formula1>"１,２,"</formula1>
    </dataValidation>
    <dataValidation type="list" allowBlank="1" showInputMessage="1" showErrorMessage="1" sqref="D19:D22" xr:uid="{8A2D09FB-D850-4781-BB5C-2B6D9F1A1AE9}">
      <formula1>"初,　　,"</formula1>
    </dataValidation>
    <dataValidation type="list" allowBlank="1" showInputMessage="1" showErrorMessage="1" sqref="H19:H22" xr:uid="{9BED3287-D442-4450-8FB6-CB60F89A83DE}">
      <formula1>"40kg級,44kg級,48kg級,52kg級,57kg級,63kg級,70kg級,70kg超級,出場無し"</formula1>
    </dataValidation>
    <dataValidation type="list" allowBlank="1" showInputMessage="1" showErrorMessage="1" sqref="C17:D17" xr:uid="{D5D6EB0C-7289-4805-8D93-7DD84E973DC0}">
      <formula1>"校長,教職員,部活動指導員,外部指導者,チーム代表者,チーム指導者"</formula1>
    </dataValidation>
    <dataValidation type="list" allowBlank="1" showInputMessage="1" showErrorMessage="1" sqref="C15:D15" xr:uid="{18B4E301-A039-4A3B-8752-20FDE6753440}">
      <formula1>"校長,教職員,部活動指導員 ,チーム代表者,チーム指導者"</formula1>
    </dataValidation>
  </dataValidations>
  <pageMargins left="0.78700000000000003" right="0.78700000000000003" top="0.98399999999999999" bottom="0.98399999999999999" header="0" footer="0"/>
  <pageSetup paperSize="9" orientation="portrait" r:id="rId1"/>
  <headerFooter>
    <oddHeader>&amp;R様式２　女子団体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1005"/>
  <sheetViews>
    <sheetView view="pageBreakPreview" topLeftCell="A28" zoomScaleNormal="100" zoomScaleSheetLayoutView="100" workbookViewId="0">
      <selection activeCell="J23" sqref="J23"/>
    </sheetView>
  </sheetViews>
  <sheetFormatPr defaultColWidth="12.5546875" defaultRowHeight="15" customHeight="1"/>
  <cols>
    <col min="1" max="1" width="3.88671875" style="2" customWidth="1"/>
    <col min="2" max="2" width="11.109375" style="2" customWidth="1"/>
    <col min="3" max="3" width="20.6640625" style="2" customWidth="1"/>
    <col min="4" max="4" width="10.33203125" style="2" customWidth="1"/>
    <col min="5" max="8" width="9.109375" style="2" customWidth="1"/>
    <col min="9" max="26" width="6.44140625" style="2" customWidth="1"/>
    <col min="27" max="16384" width="12.5546875" style="2"/>
  </cols>
  <sheetData>
    <row r="1" spans="1:26" ht="42.75" customHeight="1" thickTop="1" thickBot="1">
      <c r="A1" s="1"/>
      <c r="B1" s="219" t="s">
        <v>103</v>
      </c>
      <c r="C1" s="220"/>
      <c r="D1" s="220"/>
      <c r="E1" s="220"/>
      <c r="F1" s="220"/>
      <c r="G1" s="220"/>
      <c r="H1" s="220"/>
      <c r="I1" s="9"/>
      <c r="J1" s="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.75" customHeight="1" thickTop="1" thickBot="1">
      <c r="A2" s="1"/>
      <c r="B2" s="9"/>
      <c r="C2" s="9"/>
      <c r="D2" s="9"/>
      <c r="E2" s="9"/>
      <c r="F2" s="11" t="s">
        <v>0</v>
      </c>
      <c r="G2" s="9"/>
      <c r="H2" s="9"/>
      <c r="I2" s="9"/>
      <c r="J2" s="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.6" customHeight="1">
      <c r="A3" s="1"/>
      <c r="B3" s="12" t="s">
        <v>1</v>
      </c>
      <c r="C3" s="353" t="s">
        <v>34</v>
      </c>
      <c r="D3" s="354"/>
      <c r="E3" s="221"/>
      <c r="F3" s="222"/>
      <c r="G3" s="222"/>
      <c r="H3" s="223"/>
      <c r="I3" s="9"/>
      <c r="J3" s="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.6" customHeight="1">
      <c r="A4" s="3"/>
      <c r="B4" s="24" t="s">
        <v>42</v>
      </c>
      <c r="C4" s="355" t="s">
        <v>87</v>
      </c>
      <c r="D4" s="356"/>
      <c r="E4" s="224"/>
      <c r="F4" s="225"/>
      <c r="G4" s="225"/>
      <c r="H4" s="226"/>
      <c r="I4" s="13"/>
      <c r="J4" s="1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1"/>
      <c r="Y4" s="1"/>
      <c r="Z4" s="1"/>
    </row>
    <row r="5" spans="1:26" ht="30.6" customHeight="1">
      <c r="A5" s="3"/>
      <c r="B5" s="156" t="s">
        <v>85</v>
      </c>
      <c r="C5" s="179" t="s">
        <v>95</v>
      </c>
      <c r="D5" s="178" t="s">
        <v>86</v>
      </c>
      <c r="E5" s="326" t="s">
        <v>96</v>
      </c>
      <c r="F5" s="327"/>
      <c r="G5" s="327"/>
      <c r="H5" s="328"/>
      <c r="I5" s="9"/>
      <c r="J5" s="9"/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3"/>
      <c r="W5" s="3"/>
      <c r="X5" s="1"/>
      <c r="Y5" s="1"/>
      <c r="Z5" s="1"/>
    </row>
    <row r="6" spans="1:26" ht="30.6" customHeight="1">
      <c r="A6" s="1"/>
      <c r="B6" s="157" t="s">
        <v>48</v>
      </c>
      <c r="C6" s="352" t="s">
        <v>74</v>
      </c>
      <c r="D6" s="330"/>
      <c r="E6" s="210"/>
      <c r="F6" s="211"/>
      <c r="G6" s="211"/>
      <c r="H6" s="212"/>
      <c r="I6" s="9"/>
      <c r="J6" s="9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.6" customHeight="1">
      <c r="A7" s="1"/>
      <c r="B7" s="74" t="s">
        <v>75</v>
      </c>
      <c r="C7" s="329" t="s">
        <v>36</v>
      </c>
      <c r="D7" s="329"/>
      <c r="E7" s="76" t="s">
        <v>2</v>
      </c>
      <c r="F7" s="330" t="s">
        <v>90</v>
      </c>
      <c r="G7" s="330"/>
      <c r="H7" s="331"/>
      <c r="I7" s="9"/>
      <c r="J7" s="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.6" customHeight="1">
      <c r="A8" s="1"/>
      <c r="B8" s="243" t="s">
        <v>51</v>
      </c>
      <c r="C8" s="244"/>
      <c r="D8" s="244"/>
      <c r="E8" s="244"/>
      <c r="F8" s="244"/>
      <c r="G8" s="244"/>
      <c r="H8" s="245"/>
      <c r="I8" s="9"/>
      <c r="J8" s="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.6" customHeight="1">
      <c r="A9" s="1"/>
      <c r="B9" s="240" t="s">
        <v>102</v>
      </c>
      <c r="C9" s="241"/>
      <c r="D9" s="241"/>
      <c r="E9" s="241"/>
      <c r="F9" s="241"/>
      <c r="G9" s="241"/>
      <c r="H9" s="242"/>
      <c r="I9" s="9"/>
      <c r="J9" s="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.6" customHeight="1">
      <c r="A10" s="1"/>
      <c r="B10" s="14"/>
      <c r="C10" s="238" t="s">
        <v>47</v>
      </c>
      <c r="D10" s="239"/>
      <c r="E10" s="357" t="str">
        <f>C4</f>
        <v>由布市立挾間中学校</v>
      </c>
      <c r="F10" s="358"/>
      <c r="G10" s="358"/>
      <c r="H10" s="359"/>
      <c r="I10" s="9"/>
      <c r="J10" s="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.6" customHeight="1" thickBot="1">
      <c r="A11" s="1"/>
      <c r="B11" s="15"/>
      <c r="C11" s="246" t="s">
        <v>46</v>
      </c>
      <c r="D11" s="247"/>
      <c r="E11" s="360" t="str">
        <f>C6</f>
        <v>由布川　峡子</v>
      </c>
      <c r="F11" s="361"/>
      <c r="G11" s="362"/>
      <c r="H11" s="94" t="s">
        <v>3</v>
      </c>
      <c r="I11" s="9"/>
      <c r="J11" s="16" t="s">
        <v>43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1"/>
      <c r="B12" s="95"/>
      <c r="C12" s="95"/>
      <c r="D12" s="95"/>
      <c r="E12" s="96"/>
      <c r="F12" s="97"/>
      <c r="G12" s="97"/>
      <c r="H12" s="95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 thickBot="1">
      <c r="A13" s="1"/>
      <c r="B13" s="9"/>
      <c r="C13" s="34"/>
      <c r="D13" s="9"/>
      <c r="E13" s="13"/>
      <c r="F13" s="227"/>
      <c r="G13" s="228"/>
      <c r="H13" s="228"/>
      <c r="I13" s="228"/>
      <c r="J13" s="22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4.950000000000003" customHeight="1" thickBot="1">
      <c r="A14" s="1"/>
      <c r="B14" s="36" t="s">
        <v>45</v>
      </c>
      <c r="C14" s="334" t="s">
        <v>60</v>
      </c>
      <c r="D14" s="335"/>
      <c r="E14" s="335"/>
      <c r="F14" s="336" t="s">
        <v>38</v>
      </c>
      <c r="G14" s="337"/>
      <c r="H14" s="338"/>
      <c r="I14" s="17"/>
      <c r="J14" s="18" t="s">
        <v>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1"/>
      <c r="B15" s="363" t="s">
        <v>4</v>
      </c>
      <c r="C15" s="365" t="s">
        <v>35</v>
      </c>
      <c r="D15" s="366"/>
      <c r="E15" s="28" t="s">
        <v>5</v>
      </c>
      <c r="F15" s="143" t="s">
        <v>8</v>
      </c>
      <c r="G15" s="30" t="s">
        <v>6</v>
      </c>
      <c r="H15" s="144" t="s">
        <v>33</v>
      </c>
      <c r="I15" s="17"/>
      <c r="J15" s="1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customHeight="1" thickBot="1">
      <c r="A16" s="1"/>
      <c r="B16" s="364"/>
      <c r="C16" s="250" t="s">
        <v>80</v>
      </c>
      <c r="D16" s="250"/>
      <c r="E16" s="31" t="s">
        <v>44</v>
      </c>
      <c r="F16" s="367" t="s">
        <v>78</v>
      </c>
      <c r="G16" s="368"/>
      <c r="H16" s="369"/>
      <c r="I16" s="264"/>
      <c r="J16" s="26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25" customHeight="1">
      <c r="A17" s="1"/>
      <c r="B17" s="363" t="s">
        <v>7</v>
      </c>
      <c r="C17" s="365" t="s">
        <v>41</v>
      </c>
      <c r="D17" s="366"/>
      <c r="E17" s="28" t="s">
        <v>5</v>
      </c>
      <c r="F17" s="143" t="s">
        <v>40</v>
      </c>
      <c r="G17" s="30" t="s">
        <v>6</v>
      </c>
      <c r="H17" s="145" t="s">
        <v>39</v>
      </c>
      <c r="I17" s="32"/>
      <c r="J17" s="1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25" customHeight="1" thickBot="1">
      <c r="A18" s="1"/>
      <c r="B18" s="364"/>
      <c r="C18" s="250" t="s">
        <v>93</v>
      </c>
      <c r="D18" s="250"/>
      <c r="E18" s="31" t="s">
        <v>44</v>
      </c>
      <c r="F18" s="261" t="s">
        <v>94</v>
      </c>
      <c r="G18" s="262"/>
      <c r="H18" s="263"/>
      <c r="I18" s="32"/>
      <c r="J18" s="1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2" customHeight="1">
      <c r="A19" s="3"/>
      <c r="B19" s="7" t="s">
        <v>28</v>
      </c>
      <c r="C19" s="98" t="s">
        <v>29</v>
      </c>
      <c r="D19" s="99" t="s">
        <v>58</v>
      </c>
      <c r="E19" s="98" t="s">
        <v>5</v>
      </c>
      <c r="F19" s="98" t="s">
        <v>10</v>
      </c>
      <c r="G19" s="98" t="s">
        <v>12</v>
      </c>
      <c r="H19" s="100" t="s">
        <v>30</v>
      </c>
      <c r="I19" s="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customHeight="1">
      <c r="A20" s="1"/>
      <c r="B20" s="181"/>
      <c r="C20" s="101" t="s">
        <v>57</v>
      </c>
      <c r="D20" s="101" t="s">
        <v>92</v>
      </c>
      <c r="E20" s="188" t="s">
        <v>16</v>
      </c>
      <c r="F20" s="188">
        <v>2</v>
      </c>
      <c r="G20" s="101">
        <v>70</v>
      </c>
      <c r="H20" s="102"/>
      <c r="I20" s="339" t="s">
        <v>31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6" customHeight="1">
      <c r="A21" s="1"/>
      <c r="B21" s="182"/>
      <c r="C21" s="101"/>
      <c r="D21" s="101"/>
      <c r="E21" s="188"/>
      <c r="F21" s="188"/>
      <c r="G21" s="101"/>
      <c r="H21" s="102"/>
      <c r="I21" s="34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6" customHeight="1">
      <c r="A22" s="1"/>
      <c r="B22" s="182"/>
      <c r="C22" s="101"/>
      <c r="D22" s="101"/>
      <c r="E22" s="188"/>
      <c r="F22" s="188"/>
      <c r="G22" s="101"/>
      <c r="H22" s="102"/>
      <c r="I22" s="34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6" customHeight="1">
      <c r="A23" s="1"/>
      <c r="B23" s="182"/>
      <c r="C23" s="103"/>
      <c r="D23" s="103"/>
      <c r="E23" s="191"/>
      <c r="F23" s="188"/>
      <c r="G23" s="101"/>
      <c r="H23" s="102"/>
      <c r="I23" s="34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6" customHeight="1">
      <c r="A24" s="6"/>
      <c r="B24" s="185"/>
      <c r="C24" s="108"/>
      <c r="D24" s="108"/>
      <c r="E24" s="192"/>
      <c r="F24" s="189"/>
      <c r="G24" s="101"/>
      <c r="H24" s="102"/>
      <c r="I24" s="34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6" customHeight="1">
      <c r="A25" s="6"/>
      <c r="B25" s="183"/>
      <c r="C25" s="187"/>
      <c r="D25" s="108"/>
      <c r="E25" s="193"/>
      <c r="F25" s="189"/>
      <c r="G25" s="101"/>
      <c r="H25" s="102"/>
      <c r="I25" s="10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6" customHeight="1">
      <c r="A26" s="1"/>
      <c r="B26" s="182"/>
      <c r="C26" s="105"/>
      <c r="D26" s="186"/>
      <c r="E26" s="194"/>
      <c r="F26" s="189"/>
      <c r="G26" s="101"/>
      <c r="H26" s="102"/>
      <c r="I26" s="10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6" customHeight="1">
      <c r="A27" s="1"/>
      <c r="B27" s="182"/>
      <c r="C27" s="107"/>
      <c r="D27" s="106"/>
      <c r="E27" s="195"/>
      <c r="F27" s="189"/>
      <c r="G27" s="101"/>
      <c r="H27" s="102"/>
      <c r="I27" s="10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6" customHeight="1">
      <c r="A28" s="1"/>
      <c r="B28" s="182"/>
      <c r="C28" s="107"/>
      <c r="D28" s="109"/>
      <c r="E28" s="196"/>
      <c r="F28" s="189"/>
      <c r="G28" s="101"/>
      <c r="H28" s="102"/>
      <c r="I28" s="10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6" customHeight="1">
      <c r="A29" s="1"/>
      <c r="B29" s="182"/>
      <c r="C29" s="101"/>
      <c r="D29" s="110"/>
      <c r="E29" s="197"/>
      <c r="F29" s="188"/>
      <c r="G29" s="101"/>
      <c r="H29" s="102"/>
      <c r="I29" s="10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6" customHeight="1">
      <c r="A30" s="1"/>
      <c r="B30" s="182"/>
      <c r="C30" s="101"/>
      <c r="D30" s="111"/>
      <c r="E30" s="188"/>
      <c r="F30" s="188"/>
      <c r="G30" s="101"/>
      <c r="H30" s="102"/>
      <c r="I30" s="10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.6" customHeight="1">
      <c r="A31" s="1"/>
      <c r="B31" s="182"/>
      <c r="C31" s="101"/>
      <c r="D31" s="111"/>
      <c r="E31" s="188"/>
      <c r="F31" s="188"/>
      <c r="G31" s="101"/>
      <c r="H31" s="102"/>
      <c r="I31" s="10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6" customHeight="1">
      <c r="A32" s="1"/>
      <c r="B32" s="182"/>
      <c r="C32" s="101"/>
      <c r="D32" s="111"/>
      <c r="E32" s="188"/>
      <c r="F32" s="188"/>
      <c r="G32" s="101"/>
      <c r="H32" s="102"/>
      <c r="I32" s="10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6" customHeight="1">
      <c r="A33" s="3"/>
      <c r="B33" s="182"/>
      <c r="C33" s="101"/>
      <c r="D33" s="101"/>
      <c r="E33" s="188"/>
      <c r="F33" s="188"/>
      <c r="G33" s="101"/>
      <c r="H33" s="102"/>
      <c r="I33" s="10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6" customHeight="1" thickBot="1">
      <c r="A34" s="3"/>
      <c r="B34" s="184"/>
      <c r="C34" s="112"/>
      <c r="D34" s="112"/>
      <c r="E34" s="190"/>
      <c r="F34" s="190"/>
      <c r="G34" s="112"/>
      <c r="H34" s="113"/>
      <c r="I34" s="10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3"/>
      <c r="B35" s="348" t="s">
        <v>104</v>
      </c>
      <c r="C35" s="349"/>
      <c r="D35" s="349"/>
      <c r="E35" s="349"/>
      <c r="F35" s="349"/>
      <c r="G35" s="349"/>
      <c r="H35" s="34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1"/>
      <c r="B36" s="1"/>
      <c r="C36" s="1"/>
      <c r="D36" s="3"/>
      <c r="E36" s="3"/>
      <c r="F36" s="3"/>
      <c r="G36" s="3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1"/>
      <c r="B37" s="8" t="s">
        <v>23</v>
      </c>
      <c r="C37" s="350" t="s">
        <v>24</v>
      </c>
      <c r="D37" s="349"/>
      <c r="E37" s="349"/>
      <c r="F37" s="349"/>
      <c r="G37" s="349"/>
      <c r="H37" s="34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1"/>
      <c r="B38" s="8" t="s">
        <v>25</v>
      </c>
      <c r="C38" s="350" t="s">
        <v>26</v>
      </c>
      <c r="D38" s="349"/>
      <c r="E38" s="349"/>
      <c r="F38" s="349"/>
      <c r="G38" s="349"/>
      <c r="H38" s="34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.75" customHeight="1">
      <c r="A39" s="1"/>
      <c r="B39" s="351"/>
      <c r="C39" s="347"/>
      <c r="D39" s="347"/>
      <c r="E39" s="347"/>
      <c r="F39" s="34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" customHeight="1" thickBo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thickBot="1">
      <c r="A41" s="1"/>
      <c r="B41" s="180"/>
      <c r="C41" s="104" t="s">
        <v>73</v>
      </c>
      <c r="D41" s="198"/>
      <c r="E41" s="332" t="s">
        <v>71</v>
      </c>
      <c r="F41" s="333"/>
      <c r="G41" s="333"/>
      <c r="H41" s="13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9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342" t="s">
        <v>27</v>
      </c>
      <c r="C43" s="343"/>
      <c r="D43" s="343"/>
      <c r="E43" s="343"/>
      <c r="F43" s="344"/>
      <c r="G43" s="345"/>
      <c r="H43" s="345"/>
      <c r="I43" s="114"/>
      <c r="J43" s="11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>
      <c r="A44" s="1"/>
      <c r="B44" s="114"/>
      <c r="C44" s="114"/>
      <c r="D44" s="114"/>
      <c r="E44" s="114"/>
      <c r="F44" s="114"/>
      <c r="G44" s="114"/>
      <c r="H44" s="114"/>
      <c r="I44" s="114"/>
      <c r="J44" s="11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342" t="s">
        <v>32</v>
      </c>
      <c r="C45" s="346"/>
      <c r="D45" s="347"/>
      <c r="E45" s="347"/>
      <c r="F45" s="114"/>
      <c r="G45" s="114"/>
      <c r="H45" s="114"/>
      <c r="I45" s="114"/>
      <c r="J45" s="11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3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3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3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3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3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35">
    <mergeCell ref="B15:B16"/>
    <mergeCell ref="C15:D15"/>
    <mergeCell ref="C16:D16"/>
    <mergeCell ref="F16:H16"/>
    <mergeCell ref="I16:J16"/>
    <mergeCell ref="B1:H1"/>
    <mergeCell ref="E3:H4"/>
    <mergeCell ref="C37:H37"/>
    <mergeCell ref="C11:D11"/>
    <mergeCell ref="C6:D6"/>
    <mergeCell ref="C3:D3"/>
    <mergeCell ref="C4:D4"/>
    <mergeCell ref="B8:H8"/>
    <mergeCell ref="B9:H9"/>
    <mergeCell ref="C10:D10"/>
    <mergeCell ref="E10:H10"/>
    <mergeCell ref="E11:G11"/>
    <mergeCell ref="B17:B18"/>
    <mergeCell ref="C17:D17"/>
    <mergeCell ref="C18:D18"/>
    <mergeCell ref="F18:H18"/>
    <mergeCell ref="B43:H43"/>
    <mergeCell ref="B45:E45"/>
    <mergeCell ref="B35:H35"/>
    <mergeCell ref="C38:H38"/>
    <mergeCell ref="B39:F39"/>
    <mergeCell ref="E5:H5"/>
    <mergeCell ref="E6:H6"/>
    <mergeCell ref="C7:D7"/>
    <mergeCell ref="F7:H7"/>
    <mergeCell ref="E41:G41"/>
    <mergeCell ref="F13:J13"/>
    <mergeCell ref="C14:E14"/>
    <mergeCell ref="F14:H14"/>
    <mergeCell ref="I20:I24"/>
  </mergeCells>
  <phoneticPr fontId="1"/>
  <pageMargins left="0.78700000000000003" right="0.78700000000000003" top="0.98399999999999999" bottom="0.57999999999999996" header="0" footer="0"/>
  <pageSetup paperSize="9" scale="75" orientation="portrait" r:id="rId1"/>
  <headerFooter>
    <oddHeader>&amp;R様式３　男子個人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Z994"/>
  <sheetViews>
    <sheetView zoomScaleNormal="100" workbookViewId="0">
      <selection activeCell="E41" sqref="E41"/>
    </sheetView>
  </sheetViews>
  <sheetFormatPr defaultColWidth="12.5546875" defaultRowHeight="15" customHeight="1"/>
  <cols>
    <col min="1" max="1" width="3.88671875" style="116" customWidth="1"/>
    <col min="2" max="2" width="11.109375" style="116" customWidth="1"/>
    <col min="3" max="3" width="20.6640625" style="116" customWidth="1"/>
    <col min="4" max="4" width="10.33203125" style="116" customWidth="1"/>
    <col min="5" max="8" width="9.109375" style="116" customWidth="1"/>
    <col min="9" max="26" width="6.44140625" style="116" customWidth="1"/>
    <col min="27" max="16384" width="12.5546875" style="116"/>
  </cols>
  <sheetData>
    <row r="1" spans="1:26" ht="42.75" customHeight="1" thickTop="1" thickBot="1">
      <c r="A1" s="115"/>
      <c r="B1" s="268" t="s">
        <v>98</v>
      </c>
      <c r="C1" s="269"/>
      <c r="D1" s="269"/>
      <c r="E1" s="269"/>
      <c r="F1" s="269"/>
      <c r="G1" s="269"/>
      <c r="H1" s="269"/>
      <c r="I1" s="46"/>
      <c r="J1" s="46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26" ht="7.95" customHeight="1" thickTop="1" thickBot="1">
      <c r="A2" s="115"/>
      <c r="B2" s="46"/>
      <c r="C2" s="46"/>
      <c r="D2" s="46"/>
      <c r="E2" s="46"/>
      <c r="F2" s="48"/>
      <c r="G2" s="46"/>
      <c r="H2" s="46"/>
      <c r="I2" s="46"/>
      <c r="J2" s="46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6" ht="30.6" customHeight="1">
      <c r="A3" s="115"/>
      <c r="B3" s="154" t="s">
        <v>1</v>
      </c>
      <c r="C3" s="280"/>
      <c r="D3" s="281"/>
      <c r="E3" s="272"/>
      <c r="F3" s="273"/>
      <c r="G3" s="273"/>
      <c r="H3" s="274"/>
      <c r="I3" s="46"/>
      <c r="J3" s="46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4" spans="1:26" ht="30.6" customHeight="1">
      <c r="A4" s="117"/>
      <c r="B4" s="155" t="s">
        <v>42</v>
      </c>
      <c r="C4" s="282"/>
      <c r="D4" s="370"/>
      <c r="E4" s="275"/>
      <c r="F4" s="276"/>
      <c r="G4" s="276"/>
      <c r="H4" s="277"/>
      <c r="I4" s="50"/>
      <c r="J4" s="50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5"/>
      <c r="Y4" s="115"/>
      <c r="Z4" s="115"/>
    </row>
    <row r="5" spans="1:26" ht="24.6" customHeight="1">
      <c r="A5" s="117"/>
      <c r="B5" s="156" t="s">
        <v>85</v>
      </c>
      <c r="C5" s="200"/>
      <c r="D5" s="201" t="s">
        <v>86</v>
      </c>
      <c r="E5" s="265"/>
      <c r="F5" s="266"/>
      <c r="G5" s="266"/>
      <c r="H5" s="267"/>
      <c r="I5" s="46"/>
      <c r="J5" s="46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7"/>
      <c r="V5" s="117"/>
      <c r="W5" s="117"/>
      <c r="X5" s="115"/>
      <c r="Y5" s="115"/>
      <c r="Z5" s="115"/>
    </row>
    <row r="6" spans="1:26" ht="32.4">
      <c r="A6" s="115"/>
      <c r="B6" s="157" t="s">
        <v>48</v>
      </c>
      <c r="C6" s="278"/>
      <c r="D6" s="279"/>
      <c r="E6" s="210"/>
      <c r="F6" s="289"/>
      <c r="G6" s="289"/>
      <c r="H6" s="290"/>
      <c r="I6" s="46"/>
      <c r="J6" s="46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26" ht="30.6" customHeight="1">
      <c r="A7" s="115"/>
      <c r="B7" s="74" t="s">
        <v>75</v>
      </c>
      <c r="C7" s="278"/>
      <c r="D7" s="278"/>
      <c r="E7" s="76" t="s">
        <v>2</v>
      </c>
      <c r="F7" s="279"/>
      <c r="G7" s="279"/>
      <c r="H7" s="288"/>
      <c r="I7" s="46"/>
      <c r="J7" s="46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26" ht="30.6" customHeight="1">
      <c r="A8" s="115"/>
      <c r="B8" s="284" t="s">
        <v>84</v>
      </c>
      <c r="C8" s="285"/>
      <c r="D8" s="285"/>
      <c r="E8" s="285"/>
      <c r="F8" s="285"/>
      <c r="G8" s="285"/>
      <c r="H8" s="286"/>
      <c r="I8" s="46"/>
      <c r="J8" s="46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26" ht="30.6" customHeight="1">
      <c r="A9" s="115"/>
      <c r="B9" s="284" t="s">
        <v>102</v>
      </c>
      <c r="C9" s="285"/>
      <c r="D9" s="285"/>
      <c r="E9" s="285"/>
      <c r="F9" s="285"/>
      <c r="G9" s="285"/>
      <c r="H9" s="287"/>
      <c r="I9" s="46"/>
      <c r="J9" s="46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26" ht="30.6" customHeight="1">
      <c r="A10" s="115"/>
      <c r="B10" s="158"/>
      <c r="C10" s="294" t="s">
        <v>47</v>
      </c>
      <c r="D10" s="295"/>
      <c r="E10" s="294">
        <f>C4</f>
        <v>0</v>
      </c>
      <c r="F10" s="296"/>
      <c r="G10" s="296"/>
      <c r="H10" s="297"/>
      <c r="I10" s="46"/>
      <c r="J10" s="46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26" ht="30.6" customHeight="1" thickBot="1">
      <c r="A11" s="115"/>
      <c r="B11" s="159"/>
      <c r="C11" s="270" t="s">
        <v>46</v>
      </c>
      <c r="D11" s="271"/>
      <c r="E11" s="270">
        <f>C6</f>
        <v>0</v>
      </c>
      <c r="F11" s="298"/>
      <c r="G11" s="298"/>
      <c r="H11" s="160"/>
      <c r="I11" s="46"/>
      <c r="J11" s="56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26" ht="10.199999999999999" customHeight="1" thickBot="1">
      <c r="A12" s="115"/>
      <c r="B12" s="95"/>
      <c r="C12" s="95"/>
      <c r="D12" s="95"/>
      <c r="E12" s="96"/>
      <c r="F12" s="97"/>
      <c r="G12" s="97"/>
      <c r="H12" s="95"/>
      <c r="I12" s="118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26" ht="34.950000000000003" customHeight="1" thickBot="1">
      <c r="A13" s="115"/>
      <c r="B13" s="58" t="s">
        <v>45</v>
      </c>
      <c r="C13" s="299">
        <f>C4</f>
        <v>0</v>
      </c>
      <c r="D13" s="300"/>
      <c r="E13" s="300"/>
      <c r="F13" s="301">
        <f>C3</f>
        <v>0</v>
      </c>
      <c r="G13" s="302"/>
      <c r="H13" s="303"/>
      <c r="I13" s="59"/>
      <c r="J13" s="60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26" ht="23.25" customHeight="1">
      <c r="A14" s="115"/>
      <c r="B14" s="138" t="s">
        <v>61</v>
      </c>
      <c r="C14" s="304"/>
      <c r="D14" s="305"/>
      <c r="E14" s="61" t="s">
        <v>5</v>
      </c>
      <c r="F14" s="133"/>
      <c r="G14" s="61" t="s">
        <v>6</v>
      </c>
      <c r="H14" s="63"/>
      <c r="I14" s="59"/>
      <c r="J14" s="50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26" ht="23.25" customHeight="1" thickBot="1">
      <c r="A15" s="115"/>
      <c r="B15" s="137" t="s">
        <v>62</v>
      </c>
      <c r="C15" s="306"/>
      <c r="D15" s="306"/>
      <c r="E15" s="64" t="s">
        <v>44</v>
      </c>
      <c r="F15" s="291"/>
      <c r="G15" s="292"/>
      <c r="H15" s="293"/>
      <c r="I15" s="376"/>
      <c r="J15" s="376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26" ht="23.25" customHeight="1">
      <c r="A16" s="115"/>
      <c r="B16" s="139" t="s">
        <v>63</v>
      </c>
      <c r="C16" s="304"/>
      <c r="D16" s="305"/>
      <c r="E16" s="61" t="s">
        <v>5</v>
      </c>
      <c r="F16" s="133"/>
      <c r="G16" s="61" t="s">
        <v>6</v>
      </c>
      <c r="H16" s="65"/>
      <c r="I16" s="86"/>
      <c r="J16" s="47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23.25" customHeight="1" thickBot="1">
      <c r="A17" s="115"/>
      <c r="B17" s="137" t="s">
        <v>62</v>
      </c>
      <c r="C17" s="306"/>
      <c r="D17" s="306"/>
      <c r="E17" s="64" t="s">
        <v>44</v>
      </c>
      <c r="F17" s="291"/>
      <c r="G17" s="292"/>
      <c r="H17" s="293"/>
      <c r="I17" s="86"/>
      <c r="J17" s="47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31.2" customHeight="1">
      <c r="A18" s="117"/>
      <c r="B18" s="174" t="s">
        <v>28</v>
      </c>
      <c r="C18" s="175" t="s">
        <v>29</v>
      </c>
      <c r="D18" s="176" t="s">
        <v>58</v>
      </c>
      <c r="E18" s="175" t="s">
        <v>5</v>
      </c>
      <c r="F18" s="175" t="s">
        <v>10</v>
      </c>
      <c r="G18" s="175" t="s">
        <v>12</v>
      </c>
      <c r="H18" s="177" t="s">
        <v>30</v>
      </c>
      <c r="I18" s="96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7.399999999999999" customHeight="1">
      <c r="A19" s="115"/>
      <c r="B19" s="70"/>
      <c r="C19" s="173"/>
      <c r="D19" s="128"/>
      <c r="E19" s="71" t="s">
        <v>64</v>
      </c>
      <c r="F19" s="71"/>
      <c r="G19" s="173"/>
      <c r="H19" s="122"/>
      <c r="I19" s="373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7.399999999999999" customHeight="1">
      <c r="A20" s="115"/>
      <c r="B20" s="74"/>
      <c r="C20" s="125"/>
      <c r="D20" s="161"/>
      <c r="E20" s="75" t="s">
        <v>64</v>
      </c>
      <c r="F20" s="75"/>
      <c r="G20" s="125"/>
      <c r="H20" s="123"/>
      <c r="I20" s="373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7.399999999999999" customHeight="1">
      <c r="A21" s="115"/>
      <c r="B21" s="74"/>
      <c r="C21" s="125"/>
      <c r="D21" s="161"/>
      <c r="E21" s="75" t="s">
        <v>64</v>
      </c>
      <c r="F21" s="75"/>
      <c r="G21" s="125"/>
      <c r="H21" s="123"/>
      <c r="I21" s="373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7.399999999999999" customHeight="1">
      <c r="A22" s="115"/>
      <c r="B22" s="74"/>
      <c r="C22" s="125"/>
      <c r="D22" s="161"/>
      <c r="E22" s="75" t="s">
        <v>64</v>
      </c>
      <c r="F22" s="75"/>
      <c r="G22" s="125"/>
      <c r="H22" s="123"/>
      <c r="I22" s="373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7.399999999999999" customHeight="1">
      <c r="A23" s="115"/>
      <c r="B23" s="74"/>
      <c r="C23" s="125"/>
      <c r="D23" s="161"/>
      <c r="E23" s="75" t="s">
        <v>64</v>
      </c>
      <c r="F23" s="75"/>
      <c r="G23" s="125"/>
      <c r="H23" s="123"/>
      <c r="I23" s="374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7.399999999999999" customHeight="1">
      <c r="A24" s="115"/>
      <c r="B24" s="74"/>
      <c r="C24" s="125"/>
      <c r="D24" s="161"/>
      <c r="E24" s="75" t="s">
        <v>64</v>
      </c>
      <c r="F24" s="75"/>
      <c r="G24" s="125"/>
      <c r="H24" s="123"/>
      <c r="I24" s="374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7.399999999999999" customHeight="1">
      <c r="A25" s="115"/>
      <c r="B25" s="74"/>
      <c r="C25" s="169"/>
      <c r="D25" s="162"/>
      <c r="E25" s="75" t="s">
        <v>64</v>
      </c>
      <c r="F25" s="75"/>
      <c r="G25" s="125"/>
      <c r="H25" s="123"/>
      <c r="I25" s="37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7.399999999999999" customHeight="1">
      <c r="A26" s="124"/>
      <c r="B26" s="74"/>
      <c r="C26" s="170"/>
      <c r="D26" s="163"/>
      <c r="E26" s="75" t="s">
        <v>64</v>
      </c>
      <c r="F26" s="75"/>
      <c r="G26" s="125"/>
      <c r="H26" s="123"/>
      <c r="I26" s="37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7.399999999999999" customHeight="1">
      <c r="A27" s="124"/>
      <c r="B27" s="74"/>
      <c r="C27" s="171"/>
      <c r="D27" s="163"/>
      <c r="E27" s="75" t="s">
        <v>64</v>
      </c>
      <c r="F27" s="75"/>
      <c r="G27" s="125"/>
      <c r="H27" s="123"/>
      <c r="I27" s="9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7.399999999999999" customHeight="1">
      <c r="A28" s="115"/>
      <c r="B28" s="74"/>
      <c r="C28" s="171"/>
      <c r="D28" s="164"/>
      <c r="E28" s="75" t="s">
        <v>64</v>
      </c>
      <c r="F28" s="75"/>
      <c r="G28" s="125"/>
      <c r="H28" s="123"/>
      <c r="I28" s="9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7.399999999999999" customHeight="1">
      <c r="A29" s="115"/>
      <c r="B29" s="74"/>
      <c r="C29" s="170"/>
      <c r="D29" s="164"/>
      <c r="E29" s="75" t="s">
        <v>64</v>
      </c>
      <c r="F29" s="75"/>
      <c r="G29" s="125"/>
      <c r="H29" s="123"/>
      <c r="I29" s="9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7.399999999999999" customHeight="1">
      <c r="A30" s="115"/>
      <c r="B30" s="74"/>
      <c r="C30" s="172"/>
      <c r="D30" s="165"/>
      <c r="E30" s="75" t="s">
        <v>64</v>
      </c>
      <c r="F30" s="75"/>
      <c r="G30" s="125"/>
      <c r="H30" s="123"/>
      <c r="I30" s="9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7.399999999999999" customHeight="1">
      <c r="A31" s="115"/>
      <c r="B31" s="74"/>
      <c r="C31" s="125"/>
      <c r="D31" s="166"/>
      <c r="E31" s="75" t="s">
        <v>64</v>
      </c>
      <c r="F31" s="75"/>
      <c r="G31" s="125"/>
      <c r="H31" s="123"/>
      <c r="I31" s="9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7.399999999999999" customHeight="1">
      <c r="A32" s="117"/>
      <c r="B32" s="74"/>
      <c r="C32" s="125"/>
      <c r="D32" s="161"/>
      <c r="E32" s="75" t="s">
        <v>64</v>
      </c>
      <c r="F32" s="75"/>
      <c r="G32" s="125"/>
      <c r="H32" s="123"/>
      <c r="I32" s="9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7.399999999999999" customHeight="1" thickBot="1">
      <c r="A33" s="117"/>
      <c r="B33" s="78"/>
      <c r="C33" s="168"/>
      <c r="D33" s="167"/>
      <c r="E33" s="79" t="s">
        <v>64</v>
      </c>
      <c r="F33" s="79"/>
      <c r="G33" s="168"/>
      <c r="H33" s="126"/>
      <c r="I33" s="9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24" customHeight="1">
      <c r="A34" s="115"/>
      <c r="B34" s="371" t="s">
        <v>59</v>
      </c>
      <c r="C34" s="372"/>
      <c r="D34" s="372"/>
      <c r="E34" s="372"/>
      <c r="F34" s="372"/>
      <c r="G34" s="135"/>
      <c r="H34" s="135"/>
      <c r="I34" s="127"/>
      <c r="J34" s="127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6.5" customHeight="1">
      <c r="A35" s="115"/>
      <c r="B35" s="371" t="s">
        <v>105</v>
      </c>
      <c r="C35" s="372"/>
      <c r="D35" s="372"/>
      <c r="E35" s="372"/>
      <c r="F35" s="372"/>
      <c r="G35" s="372"/>
      <c r="H35" s="372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6.5" customHeight="1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6.5" customHeight="1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6.5" customHeight="1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6.5" customHeight="1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6.5" customHeight="1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6.5" customHeight="1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6.5" customHeight="1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6.5" customHeight="1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6.5" customHeight="1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6.5" customHeight="1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6.5" customHeight="1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6.5" customHeight="1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6.5" customHeight="1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6.5" customHeight="1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6.5" customHeight="1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6.5" customHeight="1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6.5" customHeight="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6.5" customHeight="1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6.5" customHeight="1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6.5" customHeight="1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6.5" customHeight="1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6.5" customHeight="1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6.5" customHeight="1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6.5" customHeight="1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6.5" customHeight="1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6.5" customHeight="1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6.5" customHeight="1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23.25" customHeight="1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23.25" customHeight="1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23.25" customHeight="1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23.25" customHeight="1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23.25" customHeight="1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23.25" customHeight="1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23.25" customHeight="1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23.25" customHeight="1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23.25" customHeight="1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23.25" customHeight="1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23.25" customHeight="1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23.25" customHeight="1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23.25" customHeight="1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23.25" customHeight="1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23.25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</row>
    <row r="78" spans="1:26" ht="23.25" customHeight="1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</row>
    <row r="79" spans="1:26" ht="23.25" customHeight="1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</row>
    <row r="80" spans="1:26" ht="23.25" customHeight="1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</row>
    <row r="81" spans="1:26" ht="23.25" customHeight="1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</row>
    <row r="82" spans="1:26" ht="23.25" customHeight="1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</row>
    <row r="83" spans="1:26" ht="23.25" customHeight="1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</row>
    <row r="84" spans="1:26" ht="23.25" customHeight="1">
      <c r="A84" s="115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</row>
    <row r="85" spans="1:26" ht="23.25" customHeight="1">
      <c r="A85" s="115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</row>
    <row r="86" spans="1:26" ht="23.25" customHeight="1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</row>
    <row r="87" spans="1:26" ht="23.25" customHeight="1">
      <c r="A87" s="115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</row>
    <row r="88" spans="1:26" ht="23.25" customHeight="1">
      <c r="A88" s="115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</row>
    <row r="89" spans="1:26" ht="23.25" customHeight="1">
      <c r="A89" s="115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</row>
    <row r="90" spans="1:26" ht="23.25" customHeight="1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</row>
    <row r="91" spans="1:26" ht="23.25" customHeight="1">
      <c r="A91" s="115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</row>
    <row r="92" spans="1:26" ht="23.25" customHeight="1">
      <c r="A92" s="115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</row>
    <row r="93" spans="1:26" ht="23.25" customHeight="1">
      <c r="A93" s="115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</row>
    <row r="94" spans="1:26" ht="23.25" customHeight="1">
      <c r="A94" s="115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</row>
    <row r="95" spans="1:26" ht="23.25" customHeight="1">
      <c r="A95" s="115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</row>
    <row r="96" spans="1:26" ht="23.25" customHeight="1">
      <c r="A96" s="115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</row>
    <row r="97" spans="1:26" ht="23.25" customHeight="1">
      <c r="A97" s="115"/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</row>
    <row r="98" spans="1:26" ht="23.25" customHeight="1">
      <c r="A98" s="115"/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</row>
    <row r="99" spans="1:26" ht="23.25" customHeight="1">
      <c r="A99" s="115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</row>
    <row r="100" spans="1:26" ht="23.25" customHeight="1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</row>
    <row r="101" spans="1:26" ht="23.25" customHeight="1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</row>
    <row r="102" spans="1:26" ht="23.25" customHeight="1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</row>
    <row r="103" spans="1:26" ht="23.25" customHeight="1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</row>
    <row r="104" spans="1:26" ht="23.25" customHeight="1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</row>
    <row r="105" spans="1:26" ht="23.25" customHeight="1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</row>
    <row r="106" spans="1:26" ht="23.25" customHeight="1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</row>
    <row r="107" spans="1:26" ht="23.25" customHeight="1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</row>
    <row r="108" spans="1:26" ht="23.25" customHeight="1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</row>
    <row r="109" spans="1:26" ht="23.25" customHeight="1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</row>
    <row r="110" spans="1:26" ht="23.25" customHeight="1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</row>
    <row r="111" spans="1:26" ht="23.25" customHeight="1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</row>
    <row r="112" spans="1:26" ht="23.25" customHeight="1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</row>
    <row r="113" spans="1:26" ht="23.25" customHeight="1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</row>
    <row r="114" spans="1:26" ht="23.25" customHeight="1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</row>
    <row r="115" spans="1:26" ht="23.25" customHeight="1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</row>
    <row r="116" spans="1:26" ht="23.25" customHeight="1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</row>
    <row r="117" spans="1:26" ht="23.25" customHeight="1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</row>
    <row r="118" spans="1:26" ht="23.25" customHeight="1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</row>
    <row r="119" spans="1:26" ht="23.25" customHeight="1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</row>
    <row r="120" spans="1:26" ht="23.25" customHeight="1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</row>
    <row r="121" spans="1:26" ht="23.25" customHeight="1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</row>
    <row r="122" spans="1:26" ht="23.25" customHeight="1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</row>
    <row r="123" spans="1:26" ht="23.25" customHeight="1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</row>
    <row r="124" spans="1:26" ht="23.25" customHeight="1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</row>
    <row r="125" spans="1:26" ht="23.25" customHeight="1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</row>
    <row r="126" spans="1:26" ht="23.25" customHeight="1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</row>
    <row r="127" spans="1:26" ht="23.25" customHeight="1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</row>
    <row r="128" spans="1:26" ht="23.25" customHeight="1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</row>
    <row r="129" spans="1:26" ht="23.25" customHeight="1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</row>
    <row r="130" spans="1:26" ht="23.25" customHeight="1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</row>
    <row r="131" spans="1:26" ht="23.25" customHeight="1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</row>
    <row r="132" spans="1:26" ht="23.25" customHeight="1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</row>
    <row r="133" spans="1:26" ht="23.25" customHeight="1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</row>
    <row r="134" spans="1:26" ht="23.25" customHeight="1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</row>
    <row r="135" spans="1:26" ht="23.25" customHeight="1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</row>
    <row r="136" spans="1:26" ht="23.25" customHeight="1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</row>
    <row r="137" spans="1:26" ht="23.25" customHeight="1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</row>
    <row r="138" spans="1:26" ht="23.25" customHeight="1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</row>
    <row r="139" spans="1:26" ht="23.25" customHeight="1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</row>
    <row r="140" spans="1:26" ht="23.25" customHeight="1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</row>
    <row r="141" spans="1:26" ht="23.25" customHeight="1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</row>
    <row r="142" spans="1:26" ht="23.25" customHeight="1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</row>
    <row r="143" spans="1:26" ht="23.25" customHeight="1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</row>
    <row r="144" spans="1:26" ht="23.25" customHeight="1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</row>
    <row r="145" spans="1:26" ht="23.25" customHeight="1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</row>
    <row r="146" spans="1:26" ht="23.25" customHeight="1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</row>
    <row r="147" spans="1:26" ht="23.25" customHeight="1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</row>
    <row r="148" spans="1:26" ht="23.25" customHeight="1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</row>
    <row r="149" spans="1:26" ht="23.25" customHeight="1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</row>
    <row r="150" spans="1:26" ht="23.25" customHeight="1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</row>
    <row r="151" spans="1:26" ht="23.25" customHeight="1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</row>
    <row r="152" spans="1:26" ht="23.25" customHeight="1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</row>
    <row r="153" spans="1:26" ht="23.25" customHeight="1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</row>
    <row r="154" spans="1:26" ht="23.25" customHeight="1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</row>
    <row r="155" spans="1:26" ht="23.25" customHeight="1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</row>
    <row r="156" spans="1:26" ht="23.25" customHeight="1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</row>
    <row r="157" spans="1:26" ht="23.25" customHeight="1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</row>
    <row r="158" spans="1:26" ht="23.25" customHeight="1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</row>
    <row r="159" spans="1:26" ht="23.25" customHeight="1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</row>
    <row r="160" spans="1:26" ht="23.25" customHeight="1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</row>
    <row r="161" spans="1:26" ht="23.25" customHeight="1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</row>
    <row r="162" spans="1:26" ht="23.25" customHeight="1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</row>
    <row r="163" spans="1:26" ht="23.25" customHeight="1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</row>
    <row r="164" spans="1:26" ht="23.25" customHeight="1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</row>
    <row r="165" spans="1:26" ht="23.25" customHeight="1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1:26" ht="23.25" customHeight="1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1:26" ht="23.25" customHeight="1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</row>
    <row r="168" spans="1:26" ht="23.25" customHeight="1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</row>
    <row r="169" spans="1:26" ht="23.25" customHeight="1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</row>
    <row r="170" spans="1:26" ht="23.25" customHeight="1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</row>
    <row r="171" spans="1:26" ht="23.25" customHeight="1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</row>
    <row r="172" spans="1:26" ht="23.25" customHeight="1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</row>
    <row r="173" spans="1:26" ht="23.25" customHeight="1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</row>
    <row r="174" spans="1:26" ht="23.25" customHeight="1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</row>
    <row r="175" spans="1:26" ht="23.25" customHeight="1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</row>
    <row r="176" spans="1:26" ht="23.25" customHeight="1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</row>
    <row r="177" spans="1:26" ht="23.25" customHeight="1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</row>
    <row r="178" spans="1:26" ht="23.25" customHeight="1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</row>
    <row r="179" spans="1:26" ht="23.25" customHeight="1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</row>
    <row r="180" spans="1:26" ht="23.25" customHeight="1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</row>
    <row r="181" spans="1:26" ht="23.25" customHeight="1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</row>
    <row r="182" spans="1:26" ht="23.25" customHeight="1">
      <c r="A182" s="115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</row>
    <row r="183" spans="1:26" ht="23.25" customHeight="1">
      <c r="A183" s="115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</row>
    <row r="184" spans="1:26" ht="23.25" customHeight="1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</row>
    <row r="185" spans="1:26" ht="23.25" customHeight="1">
      <c r="A185" s="115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</row>
    <row r="186" spans="1:26" ht="23.25" customHeight="1">
      <c r="A186" s="115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</row>
    <row r="187" spans="1:26" ht="23.25" customHeight="1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</row>
    <row r="188" spans="1:26" ht="23.25" customHeight="1">
      <c r="A188" s="115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</row>
    <row r="189" spans="1:26" ht="23.25" customHeight="1">
      <c r="A189" s="115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</row>
    <row r="190" spans="1:26" ht="23.25" customHeight="1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</row>
    <row r="191" spans="1:26" ht="23.25" customHeight="1">
      <c r="A191" s="115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</row>
    <row r="192" spans="1:26" ht="23.25" customHeight="1">
      <c r="A192" s="115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</row>
    <row r="193" spans="1:26" ht="23.25" customHeight="1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</row>
    <row r="194" spans="1:26" ht="23.25" customHeight="1">
      <c r="A194" s="115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</row>
    <row r="195" spans="1:26" ht="23.25" customHeight="1">
      <c r="A195" s="115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</row>
    <row r="196" spans="1:26" ht="23.25" customHeight="1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</row>
    <row r="197" spans="1:26" ht="23.25" customHeight="1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</row>
    <row r="198" spans="1:26" ht="23.25" customHeight="1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</row>
    <row r="199" spans="1:26" ht="23.25" customHeight="1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</row>
    <row r="200" spans="1:26" ht="23.25" customHeight="1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</row>
    <row r="201" spans="1:26" ht="23.25" customHeight="1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</row>
    <row r="202" spans="1:26" ht="23.25" customHeight="1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</row>
    <row r="203" spans="1:26" ht="23.25" customHeight="1">
      <c r="A203" s="115"/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</row>
    <row r="204" spans="1:26" ht="23.25" customHeight="1">
      <c r="A204" s="115"/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</row>
    <row r="205" spans="1:26" ht="23.25" customHeight="1">
      <c r="A205" s="115"/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</row>
    <row r="206" spans="1:26" ht="23.25" customHeight="1">
      <c r="A206" s="115"/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</row>
    <row r="207" spans="1:26" ht="23.25" customHeight="1">
      <c r="A207" s="115"/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</row>
    <row r="208" spans="1:26" ht="23.25" customHeight="1">
      <c r="A208" s="115"/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</row>
    <row r="209" spans="1:26" ht="23.25" customHeight="1">
      <c r="A209" s="115"/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</row>
    <row r="210" spans="1:26" ht="23.25" customHeight="1">
      <c r="A210" s="115"/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</row>
    <row r="211" spans="1:26" ht="23.25" customHeight="1">
      <c r="A211" s="115"/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</row>
    <row r="212" spans="1:26" ht="23.25" customHeight="1">
      <c r="A212" s="115"/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</row>
    <row r="213" spans="1:26" ht="23.25" customHeight="1">
      <c r="A213" s="115"/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</row>
    <row r="214" spans="1:26" ht="23.25" customHeight="1">
      <c r="A214" s="115"/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</row>
    <row r="215" spans="1:26" ht="23.25" customHeight="1">
      <c r="A215" s="115"/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</row>
    <row r="216" spans="1:26" ht="23.25" customHeight="1">
      <c r="A216" s="115"/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</row>
    <row r="217" spans="1:26" ht="23.25" customHeight="1">
      <c r="A217" s="115"/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</row>
    <row r="218" spans="1:26" ht="23.25" customHeight="1">
      <c r="A218" s="115"/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</row>
    <row r="219" spans="1:26" ht="23.25" customHeight="1">
      <c r="A219" s="115"/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</row>
    <row r="220" spans="1:26" ht="23.25" customHeight="1">
      <c r="A220" s="115"/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</row>
    <row r="221" spans="1:26" ht="23.25" customHeight="1">
      <c r="A221" s="115"/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</row>
    <row r="222" spans="1:26" ht="23.25" customHeight="1">
      <c r="A222" s="115"/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</row>
    <row r="223" spans="1:26" ht="23.25" customHeight="1">
      <c r="A223" s="115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</row>
    <row r="224" spans="1:26" ht="23.25" customHeight="1">
      <c r="A224" s="115"/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</row>
    <row r="225" spans="1:26" ht="23.25" customHeight="1">
      <c r="A225" s="115"/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</row>
    <row r="226" spans="1:26" ht="23.25" customHeight="1">
      <c r="A226" s="115"/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</row>
    <row r="227" spans="1:26" ht="23.25" customHeight="1">
      <c r="A227" s="115"/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</row>
    <row r="228" spans="1:26" ht="23.25" customHeight="1">
      <c r="A228" s="115"/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</row>
    <row r="229" spans="1:26" ht="23.25" customHeight="1">
      <c r="A229" s="115"/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</row>
    <row r="230" spans="1:26" ht="23.25" customHeight="1">
      <c r="A230" s="115"/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</row>
    <row r="231" spans="1:26" ht="23.25" customHeight="1">
      <c r="A231" s="115"/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</row>
    <row r="232" spans="1:26" ht="23.25" customHeight="1">
      <c r="A232" s="115"/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</row>
    <row r="233" spans="1:26" ht="23.25" customHeight="1">
      <c r="A233" s="115"/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</row>
    <row r="234" spans="1:26" ht="23.25" customHeight="1">
      <c r="A234" s="115"/>
      <c r="B234" s="115"/>
      <c r="C234" s="115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</row>
    <row r="235" spans="1:26" ht="23.25" customHeight="1">
      <c r="A235" s="115"/>
      <c r="B235" s="115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</row>
    <row r="236" spans="1:26" ht="23.25" customHeight="1">
      <c r="A236" s="115"/>
      <c r="B236" s="115"/>
      <c r="C236" s="115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</row>
    <row r="237" spans="1:26" ht="23.25" customHeight="1">
      <c r="A237" s="115"/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</row>
    <row r="238" spans="1:26" ht="23.25" customHeight="1">
      <c r="A238" s="115"/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</row>
    <row r="239" spans="1:26" ht="23.25" customHeight="1">
      <c r="A239" s="115"/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</row>
    <row r="240" spans="1:26" ht="23.25" customHeight="1">
      <c r="A240" s="115"/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</row>
    <row r="241" spans="1:26" ht="23.25" customHeight="1">
      <c r="A241" s="115"/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</row>
    <row r="242" spans="1:26" ht="23.25" customHeight="1">
      <c r="A242" s="115"/>
      <c r="B242" s="115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</row>
    <row r="243" spans="1:26" ht="23.25" customHeight="1">
      <c r="A243" s="115"/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</row>
    <row r="244" spans="1:26" ht="23.25" customHeight="1">
      <c r="A244" s="115"/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</row>
    <row r="245" spans="1:26" ht="23.25" customHeight="1">
      <c r="A245" s="115"/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</row>
    <row r="246" spans="1:26" ht="23.25" customHeight="1">
      <c r="A246" s="115"/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</row>
    <row r="247" spans="1:26" ht="23.25" customHeight="1">
      <c r="A247" s="115"/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</row>
    <row r="248" spans="1:26" ht="23.25" customHeight="1">
      <c r="A248" s="115"/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</row>
    <row r="249" spans="1:26" ht="23.25" customHeight="1">
      <c r="A249" s="115"/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</row>
    <row r="250" spans="1:26" ht="23.25" customHeight="1">
      <c r="A250" s="115"/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</row>
    <row r="251" spans="1:26" ht="23.25" customHeight="1">
      <c r="A251" s="115"/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</row>
    <row r="252" spans="1:26" ht="23.25" customHeight="1">
      <c r="A252" s="115"/>
      <c r="B252" s="115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</row>
    <row r="253" spans="1:26" ht="23.25" customHeight="1">
      <c r="A253" s="115"/>
      <c r="B253" s="115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</row>
    <row r="254" spans="1:26" ht="23.25" customHeight="1">
      <c r="A254" s="115"/>
      <c r="B254" s="115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</row>
    <row r="255" spans="1:26" ht="23.25" customHeight="1">
      <c r="A255" s="115"/>
      <c r="B255" s="115"/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</row>
    <row r="256" spans="1:26" ht="23.25" customHeight="1">
      <c r="A256" s="115"/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</row>
    <row r="257" spans="1:26" ht="23.25" customHeight="1">
      <c r="A257" s="115"/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</row>
    <row r="258" spans="1:26" ht="23.25" customHeight="1">
      <c r="A258" s="115"/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</row>
    <row r="259" spans="1:26" ht="23.25" customHeight="1">
      <c r="A259" s="115"/>
      <c r="B259" s="115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</row>
    <row r="260" spans="1:26" ht="23.25" customHeight="1">
      <c r="A260" s="115"/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</row>
    <row r="261" spans="1:26" ht="23.25" customHeight="1">
      <c r="A261" s="115"/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</row>
    <row r="262" spans="1:26" ht="23.25" customHeight="1">
      <c r="A262" s="115"/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</row>
    <row r="263" spans="1:26" ht="23.25" customHeight="1">
      <c r="A263" s="115"/>
      <c r="B263" s="115"/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</row>
    <row r="264" spans="1:26" ht="23.25" customHeight="1">
      <c r="A264" s="115"/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</row>
    <row r="265" spans="1:26" ht="23.25" customHeight="1">
      <c r="A265" s="115"/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</row>
    <row r="266" spans="1:26" ht="23.25" customHeight="1">
      <c r="A266" s="115"/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</row>
    <row r="267" spans="1:26" ht="23.25" customHeight="1">
      <c r="A267" s="115"/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</row>
    <row r="268" spans="1:26" ht="23.25" customHeight="1">
      <c r="A268" s="115"/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</row>
    <row r="269" spans="1:26" ht="23.25" customHeight="1">
      <c r="A269" s="115"/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</row>
    <row r="270" spans="1:26" ht="23.25" customHeight="1">
      <c r="A270" s="115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</row>
    <row r="271" spans="1:26" ht="23.25" customHeight="1">
      <c r="A271" s="115"/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</row>
    <row r="272" spans="1:26" ht="23.25" customHeight="1">
      <c r="A272" s="115"/>
      <c r="B272" s="115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</row>
    <row r="273" spans="1:26" ht="23.25" customHeight="1">
      <c r="A273" s="115"/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</row>
    <row r="274" spans="1:26" ht="23.25" customHeight="1">
      <c r="A274" s="115"/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</row>
    <row r="275" spans="1:26" ht="23.25" customHeight="1">
      <c r="A275" s="115"/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</row>
    <row r="276" spans="1:26" ht="23.25" customHeight="1">
      <c r="A276" s="115"/>
      <c r="B276" s="115"/>
      <c r="C276" s="115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</row>
    <row r="277" spans="1:26" ht="23.25" customHeight="1">
      <c r="A277" s="115"/>
      <c r="B277" s="115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</row>
    <row r="278" spans="1:26" ht="23.25" customHeight="1">
      <c r="A278" s="115"/>
      <c r="B278" s="115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</row>
    <row r="279" spans="1:26" ht="23.25" customHeight="1">
      <c r="A279" s="115"/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</row>
    <row r="280" spans="1:26" ht="23.25" customHeight="1">
      <c r="A280" s="115"/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</row>
    <row r="281" spans="1:26" ht="23.25" customHeight="1">
      <c r="A281" s="115"/>
      <c r="B281" s="115"/>
      <c r="C281" s="115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</row>
    <row r="282" spans="1:26" ht="23.25" customHeight="1">
      <c r="A282" s="115"/>
      <c r="B282" s="115"/>
      <c r="C282" s="115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</row>
    <row r="283" spans="1:26" ht="23.25" customHeight="1">
      <c r="A283" s="115"/>
      <c r="B283" s="115"/>
      <c r="C283" s="115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</row>
    <row r="284" spans="1:26" ht="23.25" customHeight="1">
      <c r="A284" s="115"/>
      <c r="B284" s="115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</row>
    <row r="285" spans="1:26" ht="23.25" customHeight="1">
      <c r="A285" s="115"/>
      <c r="B285" s="115"/>
      <c r="C285" s="115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</row>
    <row r="286" spans="1:26" ht="23.25" customHeight="1">
      <c r="A286" s="115"/>
      <c r="B286" s="115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</row>
    <row r="287" spans="1:26" ht="23.25" customHeight="1">
      <c r="A287" s="115"/>
      <c r="B287" s="115"/>
      <c r="C287" s="115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</row>
    <row r="288" spans="1:26" ht="23.25" customHeight="1">
      <c r="A288" s="115"/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</row>
    <row r="289" spans="1:26" ht="23.25" customHeight="1">
      <c r="A289" s="115"/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</row>
    <row r="290" spans="1:26" ht="23.25" customHeight="1">
      <c r="A290" s="115"/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</row>
    <row r="291" spans="1:26" ht="23.25" customHeight="1">
      <c r="A291" s="115"/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</row>
    <row r="292" spans="1:26" ht="23.25" customHeight="1">
      <c r="A292" s="115"/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</row>
    <row r="293" spans="1:26" ht="23.25" customHeight="1">
      <c r="A293" s="115"/>
      <c r="B293" s="115"/>
      <c r="C293" s="115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</row>
    <row r="294" spans="1:26" ht="23.25" customHeight="1">
      <c r="A294" s="115"/>
      <c r="B294" s="115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</row>
    <row r="295" spans="1:26" ht="23.25" customHeight="1">
      <c r="A295" s="115"/>
      <c r="B295" s="115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</row>
    <row r="296" spans="1:26" ht="23.25" customHeight="1">
      <c r="A296" s="115"/>
      <c r="B296" s="115"/>
      <c r="C296" s="115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</row>
    <row r="297" spans="1:26" ht="23.25" customHeight="1">
      <c r="A297" s="115"/>
      <c r="B297" s="115"/>
      <c r="C297" s="115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</row>
    <row r="298" spans="1:26" ht="23.25" customHeight="1">
      <c r="A298" s="115"/>
      <c r="B298" s="115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</row>
    <row r="299" spans="1:26" ht="23.25" customHeight="1">
      <c r="A299" s="115"/>
      <c r="B299" s="115"/>
      <c r="C299" s="115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</row>
    <row r="300" spans="1:26" ht="23.25" customHeight="1">
      <c r="A300" s="115"/>
      <c r="B300" s="115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</row>
    <row r="301" spans="1:26" ht="23.25" customHeight="1">
      <c r="A301" s="115"/>
      <c r="B301" s="115"/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</row>
    <row r="302" spans="1:26" ht="23.25" customHeight="1">
      <c r="A302" s="115"/>
      <c r="B302" s="115"/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</row>
    <row r="303" spans="1:26" ht="23.25" customHeight="1">
      <c r="A303" s="115"/>
      <c r="B303" s="115"/>
      <c r="C303" s="115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</row>
    <row r="304" spans="1:26" ht="23.25" customHeight="1">
      <c r="A304" s="115"/>
      <c r="B304" s="115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</row>
    <row r="305" spans="1:26" ht="23.25" customHeight="1">
      <c r="A305" s="115"/>
      <c r="B305" s="115"/>
      <c r="C305" s="115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</row>
    <row r="306" spans="1:26" ht="23.25" customHeight="1">
      <c r="A306" s="115"/>
      <c r="B306" s="115"/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</row>
    <row r="307" spans="1:26" ht="23.25" customHeight="1">
      <c r="A307" s="115"/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</row>
    <row r="308" spans="1:26" ht="23.25" customHeight="1">
      <c r="A308" s="115"/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</row>
    <row r="309" spans="1:26" ht="23.25" customHeight="1">
      <c r="A309" s="115"/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</row>
    <row r="310" spans="1:26" ht="23.25" customHeight="1">
      <c r="A310" s="115"/>
      <c r="B310" s="115"/>
      <c r="C310" s="115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</row>
    <row r="311" spans="1:26" ht="23.25" customHeight="1">
      <c r="A311" s="115"/>
      <c r="B311" s="115"/>
      <c r="C311" s="115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</row>
    <row r="312" spans="1:26" ht="23.25" customHeight="1">
      <c r="A312" s="115"/>
      <c r="B312" s="115"/>
      <c r="C312" s="115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</row>
    <row r="313" spans="1:26" ht="23.25" customHeight="1">
      <c r="A313" s="115"/>
      <c r="B313" s="115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</row>
    <row r="314" spans="1:26" ht="23.25" customHeight="1">
      <c r="A314" s="115"/>
      <c r="B314" s="115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</row>
    <row r="315" spans="1:26" ht="23.25" customHeight="1">
      <c r="A315" s="115"/>
      <c r="B315" s="115"/>
      <c r="C315" s="115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</row>
    <row r="316" spans="1:26" ht="23.25" customHeight="1">
      <c r="A316" s="115"/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</row>
    <row r="317" spans="1:26" ht="23.25" customHeight="1">
      <c r="A317" s="115"/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</row>
    <row r="318" spans="1:26" ht="23.25" customHeight="1">
      <c r="A318" s="115"/>
      <c r="B318" s="115"/>
      <c r="C318" s="115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</row>
    <row r="319" spans="1:26" ht="23.25" customHeight="1">
      <c r="A319" s="115"/>
      <c r="B319" s="115"/>
      <c r="C319" s="115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</row>
    <row r="320" spans="1:26" ht="23.25" customHeight="1">
      <c r="A320" s="115"/>
      <c r="B320" s="115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</row>
    <row r="321" spans="1:26" ht="23.25" customHeight="1">
      <c r="A321" s="115"/>
      <c r="B321" s="115"/>
      <c r="C321" s="115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</row>
    <row r="322" spans="1:26" ht="23.25" customHeight="1">
      <c r="A322" s="115"/>
      <c r="B322" s="115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</row>
    <row r="323" spans="1:26" ht="23.25" customHeight="1">
      <c r="A323" s="115"/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</row>
    <row r="324" spans="1:26" ht="23.25" customHeight="1">
      <c r="A324" s="115"/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</row>
    <row r="325" spans="1:26" ht="23.25" customHeight="1">
      <c r="A325" s="115"/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</row>
    <row r="326" spans="1:26" ht="23.25" customHeight="1">
      <c r="A326" s="115"/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</row>
    <row r="327" spans="1:26" ht="23.25" customHeight="1">
      <c r="A327" s="115"/>
      <c r="B327" s="115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</row>
    <row r="328" spans="1:26" ht="23.25" customHeight="1">
      <c r="A328" s="115"/>
      <c r="B328" s="115"/>
      <c r="C328" s="115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</row>
    <row r="329" spans="1:26" ht="23.25" customHeight="1">
      <c r="A329" s="115"/>
      <c r="B329" s="115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</row>
    <row r="330" spans="1:26" ht="23.25" customHeight="1">
      <c r="A330" s="115"/>
      <c r="B330" s="115"/>
      <c r="C330" s="115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</row>
    <row r="331" spans="1:26" ht="23.25" customHeight="1">
      <c r="A331" s="115"/>
      <c r="B331" s="115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</row>
    <row r="332" spans="1:26" ht="23.25" customHeight="1">
      <c r="A332" s="115"/>
      <c r="B332" s="115"/>
      <c r="C332" s="115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</row>
    <row r="333" spans="1:26" ht="23.25" customHeight="1">
      <c r="A333" s="115"/>
      <c r="B333" s="115"/>
      <c r="C333" s="115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</row>
    <row r="334" spans="1:26" ht="23.25" customHeight="1">
      <c r="A334" s="115"/>
      <c r="B334" s="115"/>
      <c r="C334" s="115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</row>
    <row r="335" spans="1:26" ht="23.25" customHeight="1">
      <c r="A335" s="115"/>
      <c r="B335" s="115"/>
      <c r="C335" s="115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</row>
    <row r="336" spans="1:26" ht="23.25" customHeight="1">
      <c r="A336" s="115"/>
      <c r="B336" s="115"/>
      <c r="C336" s="115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</row>
    <row r="337" spans="1:26" ht="23.25" customHeight="1">
      <c r="A337" s="115"/>
      <c r="B337" s="115"/>
      <c r="C337" s="115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</row>
    <row r="338" spans="1:26" ht="23.25" customHeight="1">
      <c r="A338" s="115"/>
      <c r="B338" s="115"/>
      <c r="C338" s="115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</row>
    <row r="339" spans="1:26" ht="23.25" customHeight="1">
      <c r="A339" s="115"/>
      <c r="B339" s="115"/>
      <c r="C339" s="115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</row>
    <row r="340" spans="1:26" ht="23.25" customHeight="1">
      <c r="A340" s="115"/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</row>
    <row r="341" spans="1:26" ht="23.25" customHeight="1">
      <c r="A341" s="115"/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</row>
    <row r="342" spans="1:26" ht="23.25" customHeight="1">
      <c r="A342" s="115"/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</row>
    <row r="343" spans="1:26" ht="23.25" customHeight="1">
      <c r="A343" s="115"/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</row>
    <row r="344" spans="1:26" ht="23.25" customHeight="1">
      <c r="A344" s="115"/>
      <c r="B344" s="115"/>
      <c r="C344" s="115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</row>
    <row r="345" spans="1:26" ht="23.25" customHeight="1">
      <c r="A345" s="115"/>
      <c r="B345" s="115"/>
      <c r="C345" s="115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</row>
    <row r="346" spans="1:26" ht="23.25" customHeight="1">
      <c r="A346" s="115"/>
      <c r="B346" s="115"/>
      <c r="C346" s="115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</row>
    <row r="347" spans="1:26" ht="23.25" customHeight="1">
      <c r="A347" s="115"/>
      <c r="B347" s="115"/>
      <c r="C347" s="115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</row>
    <row r="348" spans="1:26" ht="23.25" customHeight="1">
      <c r="A348" s="115"/>
      <c r="B348" s="115"/>
      <c r="C348" s="115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</row>
    <row r="349" spans="1:26" ht="23.25" customHeight="1">
      <c r="A349" s="115"/>
      <c r="B349" s="115"/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</row>
    <row r="350" spans="1:26" ht="23.25" customHeight="1">
      <c r="A350" s="115"/>
      <c r="B350" s="115"/>
      <c r="C350" s="115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</row>
    <row r="351" spans="1:26" ht="23.25" customHeight="1">
      <c r="A351" s="115"/>
      <c r="B351" s="115"/>
      <c r="C351" s="115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</row>
    <row r="352" spans="1:26" ht="23.25" customHeight="1">
      <c r="A352" s="115"/>
      <c r="B352" s="115"/>
      <c r="C352" s="115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</row>
    <row r="353" spans="1:26" ht="23.25" customHeight="1">
      <c r="A353" s="115"/>
      <c r="B353" s="115"/>
      <c r="C353" s="115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</row>
    <row r="354" spans="1:26" ht="23.25" customHeight="1">
      <c r="A354" s="115"/>
      <c r="B354" s="115"/>
      <c r="C354" s="115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</row>
    <row r="355" spans="1:26" ht="23.25" customHeight="1">
      <c r="A355" s="115"/>
      <c r="B355" s="115"/>
      <c r="C355" s="115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</row>
    <row r="356" spans="1:26" ht="23.25" customHeight="1">
      <c r="A356" s="115"/>
      <c r="B356" s="115"/>
      <c r="C356" s="115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</row>
    <row r="357" spans="1:26" ht="23.25" customHeight="1">
      <c r="A357" s="115"/>
      <c r="B357" s="115"/>
      <c r="C357" s="115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</row>
    <row r="358" spans="1:26" ht="23.25" customHeight="1">
      <c r="A358" s="115"/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</row>
    <row r="359" spans="1:26" ht="23.25" customHeight="1">
      <c r="A359" s="115"/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</row>
    <row r="360" spans="1:26" ht="23.25" customHeight="1">
      <c r="A360" s="115"/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</row>
    <row r="361" spans="1:26" ht="23.25" customHeight="1">
      <c r="A361" s="115"/>
      <c r="B361" s="115"/>
      <c r="C361" s="115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</row>
    <row r="362" spans="1:26" ht="23.25" customHeight="1">
      <c r="A362" s="115"/>
      <c r="B362" s="115"/>
      <c r="C362" s="115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</row>
    <row r="363" spans="1:26" ht="23.25" customHeight="1">
      <c r="A363" s="115"/>
      <c r="B363" s="115"/>
      <c r="C363" s="115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</row>
    <row r="364" spans="1:26" ht="23.25" customHeight="1">
      <c r="A364" s="115"/>
      <c r="B364" s="115"/>
      <c r="C364" s="115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</row>
    <row r="365" spans="1:26" ht="23.25" customHeight="1">
      <c r="A365" s="115"/>
      <c r="B365" s="115"/>
      <c r="C365" s="115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</row>
    <row r="366" spans="1:26" ht="23.25" customHeight="1">
      <c r="A366" s="115"/>
      <c r="B366" s="115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</row>
    <row r="367" spans="1:26" ht="23.25" customHeight="1">
      <c r="A367" s="115"/>
      <c r="B367" s="115"/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</row>
    <row r="368" spans="1:26" ht="23.25" customHeight="1">
      <c r="A368" s="115"/>
      <c r="B368" s="115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</row>
    <row r="369" spans="1:26" ht="23.25" customHeight="1">
      <c r="A369" s="115"/>
      <c r="B369" s="115"/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</row>
    <row r="370" spans="1:26" ht="23.25" customHeight="1">
      <c r="A370" s="115"/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</row>
    <row r="371" spans="1:26" ht="23.25" customHeight="1">
      <c r="A371" s="115"/>
      <c r="B371" s="115"/>
      <c r="C371" s="115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</row>
    <row r="372" spans="1:26" ht="23.25" customHeight="1">
      <c r="A372" s="115"/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</row>
    <row r="373" spans="1:26" ht="23.25" customHeight="1">
      <c r="A373" s="115"/>
      <c r="B373" s="115"/>
      <c r="C373" s="115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</row>
    <row r="374" spans="1:26" ht="23.25" customHeight="1">
      <c r="A374" s="115"/>
      <c r="B374" s="115"/>
      <c r="C374" s="115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</row>
    <row r="375" spans="1:26" ht="23.25" customHeight="1">
      <c r="A375" s="115"/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</row>
    <row r="376" spans="1:26" ht="23.25" customHeight="1">
      <c r="A376" s="115"/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</row>
    <row r="377" spans="1:26" ht="23.25" customHeight="1">
      <c r="A377" s="115"/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</row>
    <row r="378" spans="1:26" ht="23.25" customHeight="1">
      <c r="A378" s="115"/>
      <c r="B378" s="115"/>
      <c r="C378" s="115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</row>
    <row r="379" spans="1:26" ht="23.25" customHeight="1">
      <c r="A379" s="115"/>
      <c r="B379" s="115"/>
      <c r="C379" s="115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</row>
    <row r="380" spans="1:26" ht="23.25" customHeight="1">
      <c r="A380" s="115"/>
      <c r="B380" s="115"/>
      <c r="C380" s="115"/>
      <c r="D380" s="115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</row>
    <row r="381" spans="1:26" ht="23.25" customHeight="1">
      <c r="A381" s="115"/>
      <c r="B381" s="115"/>
      <c r="C381" s="115"/>
      <c r="D381" s="115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</row>
    <row r="382" spans="1:26" ht="23.25" customHeight="1">
      <c r="A382" s="115"/>
      <c r="B382" s="115"/>
      <c r="C382" s="115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</row>
    <row r="383" spans="1:26" ht="23.25" customHeight="1">
      <c r="A383" s="115"/>
      <c r="B383" s="115"/>
      <c r="C383" s="115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</row>
    <row r="384" spans="1:26" ht="23.25" customHeight="1">
      <c r="A384" s="115"/>
      <c r="B384" s="115"/>
      <c r="C384" s="115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</row>
    <row r="385" spans="1:26" ht="23.25" customHeight="1">
      <c r="A385" s="115"/>
      <c r="B385" s="115"/>
      <c r="C385" s="115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</row>
    <row r="386" spans="1:26" ht="23.25" customHeight="1">
      <c r="A386" s="115"/>
      <c r="B386" s="115"/>
      <c r="C386" s="115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</row>
    <row r="387" spans="1:26" ht="23.25" customHeight="1">
      <c r="A387" s="115"/>
      <c r="B387" s="115"/>
      <c r="C387" s="115"/>
      <c r="D387" s="115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</row>
    <row r="388" spans="1:26" ht="23.25" customHeight="1">
      <c r="A388" s="115"/>
      <c r="B388" s="115"/>
      <c r="C388" s="115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</row>
    <row r="389" spans="1:26" ht="23.25" customHeight="1">
      <c r="A389" s="115"/>
      <c r="B389" s="115"/>
      <c r="C389" s="115"/>
      <c r="D389" s="115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</row>
    <row r="390" spans="1:26" ht="23.25" customHeight="1">
      <c r="A390" s="115"/>
      <c r="B390" s="115"/>
      <c r="C390" s="115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</row>
    <row r="391" spans="1:26" ht="23.25" customHeight="1">
      <c r="A391" s="115"/>
      <c r="B391" s="115"/>
      <c r="C391" s="115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</row>
    <row r="392" spans="1:26" ht="23.25" customHeight="1">
      <c r="A392" s="115"/>
      <c r="B392" s="115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</row>
    <row r="393" spans="1:26" ht="23.25" customHeight="1">
      <c r="A393" s="115"/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</row>
    <row r="394" spans="1:26" ht="23.25" customHeight="1">
      <c r="A394" s="115"/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</row>
    <row r="395" spans="1:26" ht="23.25" customHeight="1">
      <c r="A395" s="115"/>
      <c r="B395" s="115"/>
      <c r="C395" s="115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</row>
    <row r="396" spans="1:26" ht="23.25" customHeight="1">
      <c r="A396" s="115"/>
      <c r="B396" s="115"/>
      <c r="C396" s="115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</row>
    <row r="397" spans="1:26" ht="23.25" customHeight="1">
      <c r="A397" s="115"/>
      <c r="B397" s="115"/>
      <c r="C397" s="115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</row>
    <row r="398" spans="1:26" ht="23.25" customHeight="1">
      <c r="A398" s="115"/>
      <c r="B398" s="115"/>
      <c r="C398" s="115"/>
      <c r="D398" s="115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</row>
    <row r="399" spans="1:26" ht="23.25" customHeight="1">
      <c r="A399" s="115"/>
      <c r="B399" s="115"/>
      <c r="C399" s="115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</row>
    <row r="400" spans="1:26" ht="23.25" customHeight="1">
      <c r="A400" s="115"/>
      <c r="B400" s="115"/>
      <c r="C400" s="115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</row>
    <row r="401" spans="1:26" ht="23.25" customHeight="1">
      <c r="A401" s="115"/>
      <c r="B401" s="115"/>
      <c r="C401" s="115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</row>
    <row r="402" spans="1:26" ht="23.25" customHeight="1">
      <c r="A402" s="115"/>
      <c r="B402" s="115"/>
      <c r="C402" s="115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</row>
    <row r="403" spans="1:26" ht="23.25" customHeight="1">
      <c r="A403" s="115"/>
      <c r="B403" s="115"/>
      <c r="C403" s="115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</row>
    <row r="404" spans="1:26" ht="23.25" customHeight="1">
      <c r="A404" s="115"/>
      <c r="B404" s="115"/>
      <c r="C404" s="115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</row>
    <row r="405" spans="1:26" ht="23.25" customHeight="1">
      <c r="A405" s="115"/>
      <c r="B405" s="115"/>
      <c r="C405" s="115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</row>
    <row r="406" spans="1:26" ht="23.25" customHeight="1">
      <c r="A406" s="115"/>
      <c r="B406" s="115"/>
      <c r="C406" s="115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</row>
    <row r="407" spans="1:26" ht="23.25" customHeight="1">
      <c r="A407" s="115"/>
      <c r="B407" s="115"/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</row>
    <row r="408" spans="1:26" ht="23.25" customHeight="1">
      <c r="A408" s="115"/>
      <c r="B408" s="115"/>
      <c r="C408" s="115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</row>
    <row r="409" spans="1:26" ht="23.25" customHeight="1">
      <c r="A409" s="115"/>
      <c r="B409" s="115"/>
      <c r="C409" s="115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</row>
    <row r="410" spans="1:26" ht="23.25" customHeight="1">
      <c r="A410" s="115"/>
      <c r="B410" s="115"/>
      <c r="C410" s="115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</row>
    <row r="411" spans="1:26" ht="23.25" customHeight="1">
      <c r="A411" s="115"/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</row>
    <row r="412" spans="1:26" ht="23.25" customHeight="1">
      <c r="A412" s="115"/>
      <c r="B412" s="115"/>
      <c r="C412" s="115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</row>
    <row r="413" spans="1:26" ht="23.25" customHeight="1">
      <c r="A413" s="115"/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</row>
    <row r="414" spans="1:26" ht="23.25" customHeight="1">
      <c r="A414" s="115"/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</row>
    <row r="415" spans="1:26" ht="23.25" customHeight="1">
      <c r="A415" s="115"/>
      <c r="B415" s="115"/>
      <c r="C415" s="115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</row>
    <row r="416" spans="1:26" ht="23.25" customHeight="1">
      <c r="A416" s="115"/>
      <c r="B416" s="115"/>
      <c r="C416" s="115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</row>
    <row r="417" spans="1:26" ht="23.25" customHeight="1">
      <c r="A417" s="115"/>
      <c r="B417" s="115"/>
      <c r="C417" s="115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</row>
    <row r="418" spans="1:26" ht="23.25" customHeight="1">
      <c r="A418" s="115"/>
      <c r="B418" s="115"/>
      <c r="C418" s="115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</row>
    <row r="419" spans="1:26" ht="23.25" customHeight="1">
      <c r="A419" s="115"/>
      <c r="B419" s="115"/>
      <c r="C419" s="115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</row>
    <row r="420" spans="1:26" ht="23.25" customHeight="1">
      <c r="A420" s="115"/>
      <c r="B420" s="115"/>
      <c r="C420" s="115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</row>
    <row r="421" spans="1:26" ht="23.25" customHeight="1">
      <c r="A421" s="115"/>
      <c r="B421" s="115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</row>
    <row r="422" spans="1:26" ht="23.25" customHeight="1">
      <c r="A422" s="115"/>
      <c r="B422" s="115"/>
      <c r="C422" s="115"/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</row>
    <row r="423" spans="1:26" ht="23.25" customHeight="1">
      <c r="A423" s="115"/>
      <c r="B423" s="115"/>
      <c r="C423" s="115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</row>
    <row r="424" spans="1:26" ht="23.25" customHeight="1">
      <c r="A424" s="115"/>
      <c r="B424" s="115"/>
      <c r="C424" s="115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</row>
    <row r="425" spans="1:26" ht="23.25" customHeight="1">
      <c r="A425" s="115"/>
      <c r="B425" s="115"/>
      <c r="C425" s="115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</row>
    <row r="426" spans="1:26" ht="23.25" customHeight="1">
      <c r="A426" s="115"/>
      <c r="B426" s="115"/>
      <c r="C426" s="115"/>
      <c r="D426" s="115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</row>
    <row r="427" spans="1:26" ht="23.25" customHeight="1">
      <c r="A427" s="115"/>
      <c r="B427" s="115"/>
      <c r="C427" s="115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</row>
    <row r="428" spans="1:26" ht="23.25" customHeight="1">
      <c r="A428" s="115"/>
      <c r="B428" s="115"/>
      <c r="C428" s="115"/>
      <c r="D428" s="115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</row>
    <row r="429" spans="1:26" ht="23.25" customHeight="1">
      <c r="A429" s="115"/>
      <c r="B429" s="115"/>
      <c r="C429" s="115"/>
      <c r="D429" s="115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</row>
    <row r="430" spans="1:26" ht="23.25" customHeight="1">
      <c r="A430" s="115"/>
      <c r="B430" s="115"/>
      <c r="C430" s="115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</row>
    <row r="431" spans="1:26" ht="23.25" customHeight="1">
      <c r="A431" s="115"/>
      <c r="B431" s="115"/>
      <c r="C431" s="115"/>
      <c r="D431" s="115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</row>
    <row r="432" spans="1:26" ht="23.25" customHeight="1">
      <c r="A432" s="115"/>
      <c r="B432" s="115"/>
      <c r="C432" s="115"/>
      <c r="D432" s="115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</row>
    <row r="433" spans="1:26" ht="23.25" customHeight="1">
      <c r="A433" s="115"/>
      <c r="B433" s="115"/>
      <c r="C433" s="115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</row>
    <row r="434" spans="1:26" ht="23.25" customHeight="1">
      <c r="A434" s="115"/>
      <c r="B434" s="115"/>
      <c r="C434" s="115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</row>
    <row r="435" spans="1:26" ht="23.25" customHeight="1">
      <c r="A435" s="115"/>
      <c r="B435" s="115"/>
      <c r="C435" s="115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</row>
    <row r="436" spans="1:26" ht="23.25" customHeight="1">
      <c r="A436" s="115"/>
      <c r="B436" s="115"/>
      <c r="C436" s="115"/>
      <c r="D436" s="115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</row>
    <row r="437" spans="1:26" ht="23.25" customHeight="1">
      <c r="A437" s="115"/>
      <c r="B437" s="115"/>
      <c r="C437" s="115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</row>
    <row r="438" spans="1:26" ht="23.25" customHeight="1">
      <c r="A438" s="115"/>
      <c r="B438" s="115"/>
      <c r="C438" s="115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</row>
    <row r="439" spans="1:26" ht="23.25" customHeight="1">
      <c r="A439" s="115"/>
      <c r="B439" s="115"/>
      <c r="C439" s="115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</row>
    <row r="440" spans="1:26" ht="23.25" customHeight="1">
      <c r="A440" s="115"/>
      <c r="B440" s="115"/>
      <c r="C440" s="115"/>
      <c r="D440" s="115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</row>
    <row r="441" spans="1:26" ht="23.25" customHeight="1">
      <c r="A441" s="115"/>
      <c r="B441" s="115"/>
      <c r="C441" s="115"/>
      <c r="D441" s="115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</row>
    <row r="442" spans="1:26" ht="23.25" customHeight="1">
      <c r="A442" s="115"/>
      <c r="B442" s="115"/>
      <c r="C442" s="115"/>
      <c r="D442" s="115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</row>
    <row r="443" spans="1:26" ht="23.25" customHeight="1">
      <c r="A443" s="115"/>
      <c r="B443" s="115"/>
      <c r="C443" s="115"/>
      <c r="D443" s="115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</row>
    <row r="444" spans="1:26" ht="23.25" customHeight="1">
      <c r="A444" s="115"/>
      <c r="B444" s="115"/>
      <c r="C444" s="115"/>
      <c r="D444" s="115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</row>
    <row r="445" spans="1:26" ht="23.25" customHeight="1">
      <c r="A445" s="115"/>
      <c r="B445" s="115"/>
      <c r="C445" s="115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</row>
    <row r="446" spans="1:26" ht="23.25" customHeight="1">
      <c r="A446" s="115"/>
      <c r="B446" s="115"/>
      <c r="C446" s="115"/>
      <c r="D446" s="115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</row>
    <row r="447" spans="1:26" ht="23.25" customHeight="1">
      <c r="A447" s="115"/>
      <c r="B447" s="115"/>
      <c r="C447" s="115"/>
      <c r="D447" s="115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</row>
    <row r="448" spans="1:26" ht="23.25" customHeight="1">
      <c r="A448" s="115"/>
      <c r="B448" s="115"/>
      <c r="C448" s="115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</row>
    <row r="449" spans="1:26" ht="23.25" customHeight="1">
      <c r="A449" s="115"/>
      <c r="B449" s="115"/>
      <c r="C449" s="115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</row>
    <row r="450" spans="1:26" ht="23.25" customHeight="1">
      <c r="A450" s="115"/>
      <c r="B450" s="115"/>
      <c r="C450" s="115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</row>
    <row r="451" spans="1:26" ht="23.25" customHeight="1">
      <c r="A451" s="115"/>
      <c r="B451" s="115"/>
      <c r="C451" s="115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</row>
    <row r="452" spans="1:26" ht="23.25" customHeight="1">
      <c r="A452" s="115"/>
      <c r="B452" s="115"/>
      <c r="C452" s="115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</row>
    <row r="453" spans="1:26" ht="23.25" customHeight="1">
      <c r="A453" s="115"/>
      <c r="B453" s="115"/>
      <c r="C453" s="115"/>
      <c r="D453" s="115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</row>
    <row r="454" spans="1:26" ht="23.25" customHeight="1">
      <c r="A454" s="115"/>
      <c r="B454" s="115"/>
      <c r="C454" s="115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</row>
    <row r="455" spans="1:26" ht="23.25" customHeight="1">
      <c r="A455" s="115"/>
      <c r="B455" s="115"/>
      <c r="C455" s="115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</row>
    <row r="456" spans="1:26" ht="23.25" customHeight="1">
      <c r="A456" s="115"/>
      <c r="B456" s="115"/>
      <c r="C456" s="115"/>
      <c r="D456" s="115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</row>
    <row r="457" spans="1:26" ht="23.25" customHeight="1">
      <c r="A457" s="115"/>
      <c r="B457" s="115"/>
      <c r="C457" s="115"/>
      <c r="D457" s="115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</row>
    <row r="458" spans="1:26" ht="23.25" customHeight="1">
      <c r="A458" s="115"/>
      <c r="B458" s="115"/>
      <c r="C458" s="115"/>
      <c r="D458" s="115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</row>
    <row r="459" spans="1:26" ht="23.25" customHeight="1">
      <c r="A459" s="115"/>
      <c r="B459" s="115"/>
      <c r="C459" s="115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</row>
    <row r="460" spans="1:26" ht="23.25" customHeight="1">
      <c r="A460" s="115"/>
      <c r="B460" s="115"/>
      <c r="C460" s="115"/>
      <c r="D460" s="115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</row>
    <row r="461" spans="1:26" ht="23.25" customHeight="1">
      <c r="A461" s="115"/>
      <c r="B461" s="115"/>
      <c r="C461" s="115"/>
      <c r="D461" s="115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</row>
    <row r="462" spans="1:26" ht="23.25" customHeight="1">
      <c r="A462" s="115"/>
      <c r="B462" s="115"/>
      <c r="C462" s="115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</row>
    <row r="463" spans="1:26" ht="23.25" customHeight="1">
      <c r="A463" s="115"/>
      <c r="B463" s="115"/>
      <c r="C463" s="115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</row>
    <row r="464" spans="1:26" ht="23.25" customHeight="1">
      <c r="A464" s="115"/>
      <c r="B464" s="115"/>
      <c r="C464" s="115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</row>
    <row r="465" spans="1:26" ht="23.25" customHeight="1">
      <c r="A465" s="115"/>
      <c r="B465" s="115"/>
      <c r="C465" s="115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</row>
    <row r="466" spans="1:26" ht="23.25" customHeight="1">
      <c r="A466" s="115"/>
      <c r="B466" s="115"/>
      <c r="C466" s="115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</row>
    <row r="467" spans="1:26" ht="23.25" customHeight="1">
      <c r="A467" s="115"/>
      <c r="B467" s="115"/>
      <c r="C467" s="115"/>
      <c r="D467" s="115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</row>
    <row r="468" spans="1:26" ht="23.25" customHeight="1">
      <c r="A468" s="115"/>
      <c r="B468" s="115"/>
      <c r="C468" s="115"/>
      <c r="D468" s="115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</row>
    <row r="469" spans="1:26" ht="23.25" customHeight="1">
      <c r="A469" s="115"/>
      <c r="B469" s="115"/>
      <c r="C469" s="115"/>
      <c r="D469" s="115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</row>
    <row r="470" spans="1:26" ht="23.25" customHeight="1">
      <c r="A470" s="115"/>
      <c r="B470" s="115"/>
      <c r="C470" s="115"/>
      <c r="D470" s="115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</row>
    <row r="471" spans="1:26" ht="23.25" customHeight="1">
      <c r="A471" s="115"/>
      <c r="B471" s="115"/>
      <c r="C471" s="115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</row>
    <row r="472" spans="1:26" ht="23.25" customHeight="1">
      <c r="A472" s="115"/>
      <c r="B472" s="115"/>
      <c r="C472" s="115"/>
      <c r="D472" s="115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</row>
    <row r="473" spans="1:26" ht="23.25" customHeight="1">
      <c r="A473" s="115"/>
      <c r="B473" s="115"/>
      <c r="C473" s="115"/>
      <c r="D473" s="115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</row>
    <row r="474" spans="1:26" ht="23.25" customHeight="1">
      <c r="A474" s="115"/>
      <c r="B474" s="115"/>
      <c r="C474" s="115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</row>
    <row r="475" spans="1:26" ht="23.25" customHeight="1">
      <c r="A475" s="115"/>
      <c r="B475" s="115"/>
      <c r="C475" s="115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</row>
    <row r="476" spans="1:26" ht="23.25" customHeight="1">
      <c r="A476" s="115"/>
      <c r="B476" s="115"/>
      <c r="C476" s="115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</row>
    <row r="477" spans="1:26" ht="23.25" customHeight="1">
      <c r="A477" s="115"/>
      <c r="B477" s="115"/>
      <c r="C477" s="115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</row>
    <row r="478" spans="1:26" ht="23.25" customHeight="1">
      <c r="A478" s="115"/>
      <c r="B478" s="115"/>
      <c r="C478" s="115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</row>
    <row r="479" spans="1:26" ht="23.25" customHeight="1">
      <c r="A479" s="115"/>
      <c r="B479" s="115"/>
      <c r="C479" s="115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</row>
    <row r="480" spans="1:26" ht="23.25" customHeight="1">
      <c r="A480" s="115"/>
      <c r="B480" s="115"/>
      <c r="C480" s="115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</row>
    <row r="481" spans="1:26" ht="23.25" customHeight="1">
      <c r="A481" s="115"/>
      <c r="B481" s="115"/>
      <c r="C481" s="115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</row>
    <row r="482" spans="1:26" ht="23.25" customHeight="1">
      <c r="A482" s="115"/>
      <c r="B482" s="115"/>
      <c r="C482" s="115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</row>
    <row r="483" spans="1:26" ht="23.25" customHeight="1">
      <c r="A483" s="115"/>
      <c r="B483" s="115"/>
      <c r="C483" s="115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</row>
    <row r="484" spans="1:26" ht="23.25" customHeight="1">
      <c r="A484" s="115"/>
      <c r="B484" s="115"/>
      <c r="C484" s="115"/>
      <c r="D484" s="115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</row>
    <row r="485" spans="1:26" ht="23.25" customHeight="1">
      <c r="A485" s="115"/>
      <c r="B485" s="115"/>
      <c r="C485" s="115"/>
      <c r="D485" s="115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</row>
    <row r="486" spans="1:26" ht="23.25" customHeight="1">
      <c r="A486" s="115"/>
      <c r="B486" s="115"/>
      <c r="C486" s="115"/>
      <c r="D486" s="115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</row>
    <row r="487" spans="1:26" ht="23.25" customHeight="1">
      <c r="A487" s="115"/>
      <c r="B487" s="115"/>
      <c r="C487" s="115"/>
      <c r="D487" s="115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</row>
    <row r="488" spans="1:26" ht="23.25" customHeight="1">
      <c r="A488" s="115"/>
      <c r="B488" s="115"/>
      <c r="C488" s="115"/>
      <c r="D488" s="115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</row>
    <row r="489" spans="1:26" ht="23.25" customHeight="1">
      <c r="A489" s="115"/>
      <c r="B489" s="115"/>
      <c r="C489" s="115"/>
      <c r="D489" s="115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</row>
    <row r="490" spans="1:26" ht="23.25" customHeight="1">
      <c r="A490" s="115"/>
      <c r="B490" s="115"/>
      <c r="C490" s="115"/>
      <c r="D490" s="115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</row>
    <row r="491" spans="1:26" ht="23.25" customHeight="1">
      <c r="A491" s="115"/>
      <c r="B491" s="115"/>
      <c r="C491" s="115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</row>
    <row r="492" spans="1:26" ht="23.25" customHeight="1">
      <c r="A492" s="115"/>
      <c r="B492" s="115"/>
      <c r="C492" s="115"/>
      <c r="D492" s="115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</row>
    <row r="493" spans="1:26" ht="23.25" customHeight="1">
      <c r="A493" s="115"/>
      <c r="B493" s="115"/>
      <c r="C493" s="115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</row>
    <row r="494" spans="1:26" ht="23.25" customHeight="1">
      <c r="A494" s="115"/>
      <c r="B494" s="115"/>
      <c r="C494" s="115"/>
      <c r="D494" s="115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</row>
    <row r="495" spans="1:26" ht="23.25" customHeight="1">
      <c r="A495" s="115"/>
      <c r="B495" s="115"/>
      <c r="C495" s="115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</row>
    <row r="496" spans="1:26" ht="23.25" customHeight="1">
      <c r="A496" s="115"/>
      <c r="B496" s="115"/>
      <c r="C496" s="115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</row>
    <row r="497" spans="1:26" ht="23.25" customHeight="1">
      <c r="A497" s="115"/>
      <c r="B497" s="115"/>
      <c r="C497" s="115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</row>
    <row r="498" spans="1:26" ht="23.25" customHeight="1">
      <c r="A498" s="115"/>
      <c r="B498" s="115"/>
      <c r="C498" s="115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</row>
    <row r="499" spans="1:26" ht="23.25" customHeight="1">
      <c r="A499" s="115"/>
      <c r="B499" s="115"/>
      <c r="C499" s="115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</row>
    <row r="500" spans="1:26" ht="23.25" customHeight="1">
      <c r="A500" s="115"/>
      <c r="B500" s="115"/>
      <c r="C500" s="115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</row>
    <row r="501" spans="1:26" ht="23.25" customHeight="1">
      <c r="A501" s="115"/>
      <c r="B501" s="115"/>
      <c r="C501" s="115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</row>
    <row r="502" spans="1:26" ht="23.25" customHeight="1">
      <c r="A502" s="115"/>
      <c r="B502" s="115"/>
      <c r="C502" s="115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</row>
    <row r="503" spans="1:26" ht="23.25" customHeight="1">
      <c r="A503" s="115"/>
      <c r="B503" s="115"/>
      <c r="C503" s="115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</row>
    <row r="504" spans="1:26" ht="23.25" customHeight="1">
      <c r="A504" s="115"/>
      <c r="B504" s="115"/>
      <c r="C504" s="115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</row>
    <row r="505" spans="1:26" ht="23.25" customHeight="1">
      <c r="A505" s="115"/>
      <c r="B505" s="115"/>
      <c r="C505" s="115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</row>
    <row r="506" spans="1:26" ht="23.25" customHeight="1">
      <c r="A506" s="115"/>
      <c r="B506" s="115"/>
      <c r="C506" s="115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</row>
    <row r="507" spans="1:26" ht="23.25" customHeight="1">
      <c r="A507" s="115"/>
      <c r="B507" s="115"/>
      <c r="C507" s="115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</row>
    <row r="508" spans="1:26" ht="23.25" customHeight="1">
      <c r="A508" s="115"/>
      <c r="B508" s="115"/>
      <c r="C508" s="115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</row>
    <row r="509" spans="1:26" ht="23.25" customHeight="1">
      <c r="A509" s="115"/>
      <c r="B509" s="115"/>
      <c r="C509" s="115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</row>
    <row r="510" spans="1:26" ht="23.25" customHeight="1">
      <c r="A510" s="115"/>
      <c r="B510" s="115"/>
      <c r="C510" s="115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</row>
    <row r="511" spans="1:26" ht="23.25" customHeight="1">
      <c r="A511" s="115"/>
      <c r="B511" s="115"/>
      <c r="C511" s="115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</row>
    <row r="512" spans="1:26" ht="23.25" customHeight="1">
      <c r="A512" s="115"/>
      <c r="B512" s="115"/>
      <c r="C512" s="115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</row>
    <row r="513" spans="1:26" ht="23.25" customHeight="1">
      <c r="A513" s="115"/>
      <c r="B513" s="115"/>
      <c r="C513" s="115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</row>
    <row r="514" spans="1:26" ht="23.25" customHeight="1">
      <c r="A514" s="115"/>
      <c r="B514" s="115"/>
      <c r="C514" s="115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</row>
    <row r="515" spans="1:26" ht="23.25" customHeight="1">
      <c r="A515" s="115"/>
      <c r="B515" s="115"/>
      <c r="C515" s="115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</row>
    <row r="516" spans="1:26" ht="23.25" customHeight="1">
      <c r="A516" s="115"/>
      <c r="B516" s="115"/>
      <c r="C516" s="115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</row>
    <row r="517" spans="1:26" ht="23.25" customHeight="1">
      <c r="A517" s="115"/>
      <c r="B517" s="115"/>
      <c r="C517" s="115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</row>
    <row r="518" spans="1:26" ht="23.25" customHeight="1">
      <c r="A518" s="115"/>
      <c r="B518" s="115"/>
      <c r="C518" s="115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</row>
    <row r="519" spans="1:26" ht="23.25" customHeight="1">
      <c r="A519" s="115"/>
      <c r="B519" s="115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</row>
    <row r="520" spans="1:26" ht="23.25" customHeight="1">
      <c r="A520" s="115"/>
      <c r="B520" s="115"/>
      <c r="C520" s="115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</row>
    <row r="521" spans="1:26" ht="23.25" customHeight="1">
      <c r="A521" s="115"/>
      <c r="B521" s="115"/>
      <c r="C521" s="115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</row>
    <row r="522" spans="1:26" ht="23.25" customHeight="1">
      <c r="A522" s="115"/>
      <c r="B522" s="115"/>
      <c r="C522" s="115"/>
      <c r="D522" s="115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</row>
    <row r="523" spans="1:26" ht="23.25" customHeight="1">
      <c r="A523" s="115"/>
      <c r="B523" s="115"/>
      <c r="C523" s="115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</row>
    <row r="524" spans="1:26" ht="23.25" customHeight="1">
      <c r="A524" s="115"/>
      <c r="B524" s="115"/>
      <c r="C524" s="115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</row>
    <row r="525" spans="1:26" ht="23.25" customHeight="1">
      <c r="A525" s="115"/>
      <c r="B525" s="115"/>
      <c r="C525" s="115"/>
      <c r="D525" s="115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</row>
    <row r="526" spans="1:26" ht="23.25" customHeight="1">
      <c r="A526" s="115"/>
      <c r="B526" s="115"/>
      <c r="C526" s="115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</row>
    <row r="527" spans="1:26" ht="23.25" customHeight="1">
      <c r="A527" s="115"/>
      <c r="B527" s="115"/>
      <c r="C527" s="115"/>
      <c r="D527" s="115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</row>
    <row r="528" spans="1:26" ht="23.25" customHeight="1">
      <c r="A528" s="115"/>
      <c r="B528" s="115"/>
      <c r="C528" s="115"/>
      <c r="D528" s="115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</row>
    <row r="529" spans="1:26" ht="23.25" customHeight="1">
      <c r="A529" s="115"/>
      <c r="B529" s="115"/>
      <c r="C529" s="115"/>
      <c r="D529" s="115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</row>
    <row r="530" spans="1:26" ht="23.25" customHeight="1">
      <c r="A530" s="115"/>
      <c r="B530" s="115"/>
      <c r="C530" s="115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</row>
    <row r="531" spans="1:26" ht="23.25" customHeight="1">
      <c r="A531" s="115"/>
      <c r="B531" s="115"/>
      <c r="C531" s="115"/>
      <c r="D531" s="115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</row>
    <row r="532" spans="1:26" ht="23.25" customHeight="1">
      <c r="A532" s="115"/>
      <c r="B532" s="115"/>
      <c r="C532" s="115"/>
      <c r="D532" s="115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</row>
    <row r="533" spans="1:26" ht="23.25" customHeight="1">
      <c r="A533" s="115"/>
      <c r="B533" s="115"/>
      <c r="C533" s="115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</row>
    <row r="534" spans="1:26" ht="23.25" customHeight="1">
      <c r="A534" s="115"/>
      <c r="B534" s="115"/>
      <c r="C534" s="115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</row>
    <row r="535" spans="1:26" ht="23.25" customHeight="1">
      <c r="A535" s="115"/>
      <c r="B535" s="115"/>
      <c r="C535" s="115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</row>
    <row r="536" spans="1:26" ht="23.25" customHeight="1">
      <c r="A536" s="115"/>
      <c r="B536" s="115"/>
      <c r="C536" s="115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</row>
    <row r="537" spans="1:26" ht="23.25" customHeight="1">
      <c r="A537" s="115"/>
      <c r="B537" s="115"/>
      <c r="C537" s="115"/>
      <c r="D537" s="115"/>
      <c r="E537" s="115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</row>
    <row r="538" spans="1:26" ht="23.25" customHeight="1">
      <c r="A538" s="115"/>
      <c r="B538" s="115"/>
      <c r="C538" s="115"/>
      <c r="D538" s="115"/>
      <c r="E538" s="115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</row>
    <row r="539" spans="1:26" ht="23.25" customHeight="1">
      <c r="A539" s="115"/>
      <c r="B539" s="115"/>
      <c r="C539" s="115"/>
      <c r="D539" s="115"/>
      <c r="E539" s="115"/>
      <c r="F539" s="115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</row>
    <row r="540" spans="1:26" ht="23.25" customHeight="1">
      <c r="A540" s="11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</row>
    <row r="541" spans="1:26" ht="23.25" customHeight="1">
      <c r="A541" s="115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</row>
    <row r="542" spans="1:26" ht="23.25" customHeight="1">
      <c r="A542" s="115"/>
      <c r="B542" s="115"/>
      <c r="C542" s="115"/>
      <c r="D542" s="115"/>
      <c r="E542" s="115"/>
      <c r="F542" s="115"/>
      <c r="G542" s="115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</row>
    <row r="543" spans="1:26" ht="23.25" customHeight="1">
      <c r="A543" s="115"/>
      <c r="B543" s="115"/>
      <c r="C543" s="115"/>
      <c r="D543" s="115"/>
      <c r="E543" s="115"/>
      <c r="F543" s="115"/>
      <c r="G543" s="115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</row>
    <row r="544" spans="1:26" ht="23.25" customHeight="1">
      <c r="A544" s="115"/>
      <c r="B544" s="115"/>
      <c r="C544" s="115"/>
      <c r="D544" s="115"/>
      <c r="E544" s="115"/>
      <c r="F544" s="115"/>
      <c r="G544" s="115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</row>
    <row r="545" spans="1:26" ht="23.25" customHeight="1">
      <c r="A545" s="115"/>
      <c r="B545" s="115"/>
      <c r="C545" s="115"/>
      <c r="D545" s="115"/>
      <c r="E545" s="115"/>
      <c r="F545" s="115"/>
      <c r="G545" s="115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</row>
    <row r="546" spans="1:26" ht="23.25" customHeight="1">
      <c r="A546" s="115"/>
      <c r="B546" s="115"/>
      <c r="C546" s="115"/>
      <c r="D546" s="115"/>
      <c r="E546" s="115"/>
      <c r="F546" s="115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</row>
    <row r="547" spans="1:26" ht="23.25" customHeight="1">
      <c r="A547" s="115"/>
      <c r="B547" s="115"/>
      <c r="C547" s="115"/>
      <c r="D547" s="115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</row>
    <row r="548" spans="1:26" ht="23.25" customHeight="1">
      <c r="A548" s="115"/>
      <c r="B548" s="115"/>
      <c r="C548" s="115"/>
      <c r="D548" s="115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</row>
    <row r="549" spans="1:26" ht="23.25" customHeight="1">
      <c r="A549" s="115"/>
      <c r="B549" s="115"/>
      <c r="C549" s="115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</row>
    <row r="550" spans="1:26" ht="23.25" customHeight="1">
      <c r="A550" s="115"/>
      <c r="B550" s="115"/>
      <c r="C550" s="115"/>
      <c r="D550" s="115"/>
      <c r="E550" s="115"/>
      <c r="F550" s="115"/>
      <c r="G550" s="115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</row>
    <row r="551" spans="1:26" ht="23.25" customHeight="1">
      <c r="A551" s="115"/>
      <c r="B551" s="115"/>
      <c r="C551" s="115"/>
      <c r="D551" s="115"/>
      <c r="E551" s="115"/>
      <c r="F551" s="115"/>
      <c r="G551" s="115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</row>
    <row r="552" spans="1:26" ht="23.25" customHeight="1">
      <c r="A552" s="115"/>
      <c r="B552" s="115"/>
      <c r="C552" s="115"/>
      <c r="D552" s="115"/>
      <c r="E552" s="115"/>
      <c r="F552" s="115"/>
      <c r="G552" s="115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</row>
    <row r="553" spans="1:26" ht="23.25" customHeight="1">
      <c r="A553" s="115"/>
      <c r="B553" s="115"/>
      <c r="C553" s="115"/>
      <c r="D553" s="115"/>
      <c r="E553" s="115"/>
      <c r="F553" s="115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</row>
    <row r="554" spans="1:26" ht="23.25" customHeight="1">
      <c r="A554" s="115"/>
      <c r="B554" s="115"/>
      <c r="C554" s="115"/>
      <c r="D554" s="115"/>
      <c r="E554" s="115"/>
      <c r="F554" s="115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</row>
    <row r="555" spans="1:26" ht="23.25" customHeight="1">
      <c r="A555" s="115"/>
      <c r="B555" s="115"/>
      <c r="C555" s="115"/>
      <c r="D555" s="115"/>
      <c r="E555" s="115"/>
      <c r="F555" s="115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</row>
    <row r="556" spans="1:26" ht="23.25" customHeight="1">
      <c r="A556" s="115"/>
      <c r="B556" s="115"/>
      <c r="C556" s="115"/>
      <c r="D556" s="115"/>
      <c r="E556" s="115"/>
      <c r="F556" s="115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</row>
    <row r="557" spans="1:26" ht="23.25" customHeight="1">
      <c r="A557" s="115"/>
      <c r="B557" s="115"/>
      <c r="C557" s="115"/>
      <c r="D557" s="115"/>
      <c r="E557" s="115"/>
      <c r="F557" s="115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</row>
    <row r="558" spans="1:26" ht="23.25" customHeight="1">
      <c r="A558" s="115"/>
      <c r="B558" s="115"/>
      <c r="C558" s="115"/>
      <c r="D558" s="115"/>
      <c r="E558" s="115"/>
      <c r="F558" s="115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</row>
    <row r="559" spans="1:26" ht="23.25" customHeight="1">
      <c r="A559" s="115"/>
      <c r="B559" s="115"/>
      <c r="C559" s="115"/>
      <c r="D559" s="115"/>
      <c r="E559" s="115"/>
      <c r="F559" s="115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</row>
    <row r="560" spans="1:26" ht="23.25" customHeight="1">
      <c r="A560" s="115"/>
      <c r="B560" s="115"/>
      <c r="C560" s="115"/>
      <c r="D560" s="115"/>
      <c r="E560" s="115"/>
      <c r="F560" s="115"/>
      <c r="G560" s="115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</row>
    <row r="561" spans="1:26" ht="23.25" customHeight="1">
      <c r="A561" s="115"/>
      <c r="B561" s="115"/>
      <c r="C561" s="115"/>
      <c r="D561" s="115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</row>
    <row r="562" spans="1:26" ht="23.25" customHeight="1">
      <c r="A562" s="115"/>
      <c r="B562" s="115"/>
      <c r="C562" s="115"/>
      <c r="D562" s="115"/>
      <c r="E562" s="115"/>
      <c r="F562" s="115"/>
      <c r="G562" s="115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</row>
    <row r="563" spans="1:26" ht="23.25" customHeight="1">
      <c r="A563" s="115"/>
      <c r="B563" s="115"/>
      <c r="C563" s="115"/>
      <c r="D563" s="115"/>
      <c r="E563" s="115"/>
      <c r="F563" s="115"/>
      <c r="G563" s="115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</row>
    <row r="564" spans="1:26" ht="23.25" customHeight="1">
      <c r="A564" s="115"/>
      <c r="B564" s="115"/>
      <c r="C564" s="115"/>
      <c r="D564" s="115"/>
      <c r="E564" s="115"/>
      <c r="F564" s="115"/>
      <c r="G564" s="115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</row>
    <row r="565" spans="1:26" ht="23.25" customHeight="1">
      <c r="A565" s="115"/>
      <c r="B565" s="115"/>
      <c r="C565" s="115"/>
      <c r="D565" s="115"/>
      <c r="E565" s="115"/>
      <c r="F565" s="115"/>
      <c r="G565" s="115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</row>
    <row r="566" spans="1:26" ht="23.25" customHeight="1">
      <c r="A566" s="115"/>
      <c r="B566" s="115"/>
      <c r="C566" s="115"/>
      <c r="D566" s="115"/>
      <c r="E566" s="115"/>
      <c r="F566" s="115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</row>
    <row r="567" spans="1:26" ht="23.25" customHeight="1">
      <c r="A567" s="115"/>
      <c r="B567" s="115"/>
      <c r="C567" s="115"/>
      <c r="D567" s="115"/>
      <c r="E567" s="115"/>
      <c r="F567" s="115"/>
      <c r="G567" s="115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</row>
    <row r="568" spans="1:26" ht="23.25" customHeight="1">
      <c r="A568" s="115"/>
      <c r="B568" s="115"/>
      <c r="C568" s="115"/>
      <c r="D568" s="115"/>
      <c r="E568" s="115"/>
      <c r="F568" s="115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</row>
    <row r="569" spans="1:26" ht="23.25" customHeight="1">
      <c r="A569" s="115"/>
      <c r="B569" s="115"/>
      <c r="C569" s="115"/>
      <c r="D569" s="115"/>
      <c r="E569" s="115"/>
      <c r="F569" s="115"/>
      <c r="G569" s="115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</row>
    <row r="570" spans="1:26" ht="23.25" customHeight="1">
      <c r="A570" s="115"/>
      <c r="B570" s="115"/>
      <c r="C570" s="115"/>
      <c r="D570" s="115"/>
      <c r="E570" s="115"/>
      <c r="F570" s="115"/>
      <c r="G570" s="115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</row>
    <row r="571" spans="1:26" ht="23.25" customHeight="1">
      <c r="A571" s="115"/>
      <c r="B571" s="115"/>
      <c r="C571" s="115"/>
      <c r="D571" s="115"/>
      <c r="E571" s="115"/>
      <c r="F571" s="115"/>
      <c r="G571" s="115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</row>
    <row r="572" spans="1:26" ht="23.25" customHeight="1">
      <c r="A572" s="115"/>
      <c r="B572" s="115"/>
      <c r="C572" s="115"/>
      <c r="D572" s="115"/>
      <c r="E572" s="115"/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</row>
    <row r="573" spans="1:26" ht="23.25" customHeight="1">
      <c r="A573" s="115"/>
      <c r="B573" s="115"/>
      <c r="C573" s="115"/>
      <c r="D573" s="115"/>
      <c r="E573" s="115"/>
      <c r="F573" s="115"/>
      <c r="G573" s="115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</row>
    <row r="574" spans="1:26" ht="23.25" customHeight="1">
      <c r="A574" s="115"/>
      <c r="B574" s="115"/>
      <c r="C574" s="115"/>
      <c r="D574" s="115"/>
      <c r="E574" s="115"/>
      <c r="F574" s="115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</row>
    <row r="575" spans="1:26" ht="23.25" customHeight="1">
      <c r="A575" s="115"/>
      <c r="B575" s="115"/>
      <c r="C575" s="115"/>
      <c r="D575" s="115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</row>
    <row r="576" spans="1:26" ht="23.25" customHeight="1">
      <c r="A576" s="115"/>
      <c r="B576" s="115"/>
      <c r="C576" s="115"/>
      <c r="D576" s="115"/>
      <c r="E576" s="115"/>
      <c r="F576" s="115"/>
      <c r="G576" s="115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</row>
    <row r="577" spans="1:26" ht="23.25" customHeight="1">
      <c r="A577" s="115"/>
      <c r="B577" s="115"/>
      <c r="C577" s="115"/>
      <c r="D577" s="115"/>
      <c r="E577" s="115"/>
      <c r="F577" s="115"/>
      <c r="G577" s="115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</row>
    <row r="578" spans="1:26" ht="23.25" customHeight="1">
      <c r="A578" s="115"/>
      <c r="B578" s="115"/>
      <c r="C578" s="115"/>
      <c r="D578" s="115"/>
      <c r="E578" s="115"/>
      <c r="F578" s="115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</row>
    <row r="579" spans="1:26" ht="23.25" customHeight="1">
      <c r="A579" s="115"/>
      <c r="B579" s="115"/>
      <c r="C579" s="115"/>
      <c r="D579" s="115"/>
      <c r="E579" s="115"/>
      <c r="F579" s="115"/>
      <c r="G579" s="115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</row>
    <row r="580" spans="1:26" ht="23.25" customHeight="1">
      <c r="A580" s="115"/>
      <c r="B580" s="115"/>
      <c r="C580" s="115"/>
      <c r="D580" s="115"/>
      <c r="E580" s="115"/>
      <c r="F580" s="115"/>
      <c r="G580" s="115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</row>
    <row r="581" spans="1:26" ht="23.25" customHeight="1">
      <c r="A581" s="115"/>
      <c r="B581" s="115"/>
      <c r="C581" s="115"/>
      <c r="D581" s="115"/>
      <c r="E581" s="115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</row>
    <row r="582" spans="1:26" ht="23.25" customHeight="1">
      <c r="A582" s="115"/>
      <c r="B582" s="115"/>
      <c r="C582" s="115"/>
      <c r="D582" s="115"/>
      <c r="E582" s="115"/>
      <c r="F582" s="115"/>
      <c r="G582" s="115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</row>
    <row r="583" spans="1:26" ht="23.25" customHeight="1">
      <c r="A583" s="115"/>
      <c r="B583" s="115"/>
      <c r="C583" s="115"/>
      <c r="D583" s="115"/>
      <c r="E583" s="115"/>
      <c r="F583" s="115"/>
      <c r="G583" s="115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</row>
    <row r="584" spans="1:26" ht="23.25" customHeight="1">
      <c r="A584" s="115"/>
      <c r="B584" s="115"/>
      <c r="C584" s="115"/>
      <c r="D584" s="115"/>
      <c r="E584" s="115"/>
      <c r="F584" s="115"/>
      <c r="G584" s="115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</row>
    <row r="585" spans="1:26" ht="23.25" customHeight="1">
      <c r="A585" s="115"/>
      <c r="B585" s="115"/>
      <c r="C585" s="115"/>
      <c r="D585" s="115"/>
      <c r="E585" s="115"/>
      <c r="F585" s="115"/>
      <c r="G585" s="115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</row>
    <row r="586" spans="1:26" ht="23.25" customHeight="1">
      <c r="A586" s="115"/>
      <c r="B586" s="115"/>
      <c r="C586" s="115"/>
      <c r="D586" s="115"/>
      <c r="E586" s="115"/>
      <c r="F586" s="115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</row>
    <row r="587" spans="1:26" ht="23.25" customHeight="1">
      <c r="A587" s="115"/>
      <c r="B587" s="115"/>
      <c r="C587" s="115"/>
      <c r="D587" s="115"/>
      <c r="E587" s="115"/>
      <c r="F587" s="115"/>
      <c r="G587" s="115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</row>
    <row r="588" spans="1:26" ht="23.25" customHeight="1">
      <c r="A588" s="115"/>
      <c r="B588" s="115"/>
      <c r="C588" s="115"/>
      <c r="D588" s="115"/>
      <c r="E588" s="115"/>
      <c r="F588" s="115"/>
      <c r="G588" s="115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</row>
    <row r="589" spans="1:26" ht="23.25" customHeight="1">
      <c r="A589" s="115"/>
      <c r="B589" s="115"/>
      <c r="C589" s="115"/>
      <c r="D589" s="115"/>
      <c r="E589" s="115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</row>
    <row r="590" spans="1:26" ht="23.25" customHeight="1">
      <c r="A590" s="115"/>
      <c r="B590" s="115"/>
      <c r="C590" s="115"/>
      <c r="D590" s="115"/>
      <c r="E590" s="115"/>
      <c r="F590" s="115"/>
      <c r="G590" s="115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</row>
    <row r="591" spans="1:26" ht="23.25" customHeight="1">
      <c r="A591" s="115"/>
      <c r="B591" s="115"/>
      <c r="C591" s="115"/>
      <c r="D591" s="115"/>
      <c r="E591" s="115"/>
      <c r="F591" s="115"/>
      <c r="G591" s="115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</row>
    <row r="592" spans="1:26" ht="23.25" customHeight="1">
      <c r="A592" s="115"/>
      <c r="B592" s="115"/>
      <c r="C592" s="115"/>
      <c r="D592" s="115"/>
      <c r="E592" s="115"/>
      <c r="F592" s="115"/>
      <c r="G592" s="115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</row>
    <row r="593" spans="1:26" ht="23.25" customHeight="1">
      <c r="A593" s="115"/>
      <c r="B593" s="115"/>
      <c r="C593" s="115"/>
      <c r="D593" s="115"/>
      <c r="E593" s="115"/>
      <c r="F593" s="115"/>
      <c r="G593" s="115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</row>
    <row r="594" spans="1:26" ht="23.25" customHeight="1">
      <c r="A594" s="115"/>
      <c r="B594" s="115"/>
      <c r="C594" s="115"/>
      <c r="D594" s="115"/>
      <c r="E594" s="115"/>
      <c r="F594" s="115"/>
      <c r="G594" s="115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</row>
    <row r="595" spans="1:26" ht="23.25" customHeight="1">
      <c r="A595" s="115"/>
      <c r="B595" s="115"/>
      <c r="C595" s="115"/>
      <c r="D595" s="115"/>
      <c r="E595" s="115"/>
      <c r="F595" s="115"/>
      <c r="G595" s="115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</row>
    <row r="596" spans="1:26" ht="23.25" customHeight="1">
      <c r="A596" s="115"/>
      <c r="B596" s="115"/>
      <c r="C596" s="115"/>
      <c r="D596" s="115"/>
      <c r="E596" s="115"/>
      <c r="F596" s="115"/>
      <c r="G596" s="115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</row>
    <row r="597" spans="1:26" ht="23.25" customHeight="1">
      <c r="A597" s="115"/>
      <c r="B597" s="115"/>
      <c r="C597" s="115"/>
      <c r="D597" s="115"/>
      <c r="E597" s="115"/>
      <c r="F597" s="115"/>
      <c r="G597" s="115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</row>
    <row r="598" spans="1:26" ht="23.25" customHeight="1">
      <c r="A598" s="115"/>
      <c r="B598" s="115"/>
      <c r="C598" s="115"/>
      <c r="D598" s="115"/>
      <c r="E598" s="115"/>
      <c r="F598" s="115"/>
      <c r="G598" s="115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</row>
    <row r="599" spans="1:26" ht="23.25" customHeight="1">
      <c r="A599" s="115"/>
      <c r="B599" s="115"/>
      <c r="C599" s="115"/>
      <c r="D599" s="115"/>
      <c r="E599" s="115"/>
      <c r="F599" s="115"/>
      <c r="G599" s="115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</row>
    <row r="600" spans="1:26" ht="23.25" customHeight="1">
      <c r="A600" s="115"/>
      <c r="B600" s="115"/>
      <c r="C600" s="115"/>
      <c r="D600" s="115"/>
      <c r="E600" s="115"/>
      <c r="F600" s="115"/>
      <c r="G600" s="115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</row>
    <row r="601" spans="1:26" ht="23.25" customHeight="1">
      <c r="A601" s="115"/>
      <c r="B601" s="115"/>
      <c r="C601" s="115"/>
      <c r="D601" s="115"/>
      <c r="E601" s="115"/>
      <c r="F601" s="115"/>
      <c r="G601" s="115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</row>
    <row r="602" spans="1:26" ht="23.25" customHeight="1">
      <c r="A602" s="115"/>
      <c r="B602" s="115"/>
      <c r="C602" s="115"/>
      <c r="D602" s="115"/>
      <c r="E602" s="115"/>
      <c r="F602" s="115"/>
      <c r="G602" s="115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</row>
    <row r="603" spans="1:26" ht="23.25" customHeight="1">
      <c r="A603" s="115"/>
      <c r="B603" s="115"/>
      <c r="C603" s="115"/>
      <c r="D603" s="115"/>
      <c r="E603" s="115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</row>
    <row r="604" spans="1:26" ht="23.25" customHeight="1">
      <c r="A604" s="115"/>
      <c r="B604" s="115"/>
      <c r="C604" s="115"/>
      <c r="D604" s="115"/>
      <c r="E604" s="115"/>
      <c r="F604" s="115"/>
      <c r="G604" s="115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</row>
    <row r="605" spans="1:26" ht="23.25" customHeight="1">
      <c r="A605" s="115"/>
      <c r="B605" s="115"/>
      <c r="C605" s="115"/>
      <c r="D605" s="115"/>
      <c r="E605" s="115"/>
      <c r="F605" s="115"/>
      <c r="G605" s="115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</row>
    <row r="606" spans="1:26" ht="23.25" customHeight="1">
      <c r="A606" s="115"/>
      <c r="B606" s="115"/>
      <c r="C606" s="115"/>
      <c r="D606" s="115"/>
      <c r="E606" s="115"/>
      <c r="F606" s="115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</row>
    <row r="607" spans="1:26" ht="23.25" customHeight="1">
      <c r="A607" s="115"/>
      <c r="B607" s="115"/>
      <c r="C607" s="115"/>
      <c r="D607" s="115"/>
      <c r="E607" s="115"/>
      <c r="F607" s="115"/>
      <c r="G607" s="115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</row>
    <row r="608" spans="1:26" ht="23.25" customHeight="1">
      <c r="A608" s="115"/>
      <c r="B608" s="115"/>
      <c r="C608" s="115"/>
      <c r="D608" s="115"/>
      <c r="E608" s="115"/>
      <c r="F608" s="115"/>
      <c r="G608" s="115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</row>
    <row r="609" spans="1:26" ht="23.25" customHeight="1">
      <c r="A609" s="115"/>
      <c r="B609" s="115"/>
      <c r="C609" s="115"/>
      <c r="D609" s="115"/>
      <c r="E609" s="115"/>
      <c r="F609" s="115"/>
      <c r="G609" s="115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</row>
    <row r="610" spans="1:26" ht="23.25" customHeight="1">
      <c r="A610" s="115"/>
      <c r="B610" s="115"/>
      <c r="C610" s="115"/>
      <c r="D610" s="115"/>
      <c r="E610" s="115"/>
      <c r="F610" s="115"/>
      <c r="G610" s="115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</row>
    <row r="611" spans="1:26" ht="23.25" customHeight="1">
      <c r="A611" s="115"/>
      <c r="B611" s="115"/>
      <c r="C611" s="115"/>
      <c r="D611" s="115"/>
      <c r="E611" s="115"/>
      <c r="F611" s="115"/>
      <c r="G611" s="115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</row>
    <row r="612" spans="1:26" ht="23.25" customHeight="1">
      <c r="A612" s="115"/>
      <c r="B612" s="115"/>
      <c r="C612" s="115"/>
      <c r="D612" s="115"/>
      <c r="E612" s="115"/>
      <c r="F612" s="115"/>
      <c r="G612" s="115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</row>
    <row r="613" spans="1:26" ht="23.25" customHeight="1">
      <c r="A613" s="115"/>
      <c r="B613" s="115"/>
      <c r="C613" s="115"/>
      <c r="D613" s="115"/>
      <c r="E613" s="115"/>
      <c r="F613" s="115"/>
      <c r="G613" s="115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</row>
    <row r="614" spans="1:26" ht="23.25" customHeight="1">
      <c r="A614" s="115"/>
      <c r="B614" s="115"/>
      <c r="C614" s="115"/>
      <c r="D614" s="115"/>
      <c r="E614" s="115"/>
      <c r="F614" s="115"/>
      <c r="G614" s="115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</row>
    <row r="615" spans="1:26" ht="23.25" customHeight="1">
      <c r="A615" s="115"/>
      <c r="B615" s="115"/>
      <c r="C615" s="115"/>
      <c r="D615" s="115"/>
      <c r="E615" s="115"/>
      <c r="F615" s="115"/>
      <c r="G615" s="115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</row>
    <row r="616" spans="1:26" ht="23.25" customHeight="1">
      <c r="A616" s="115"/>
      <c r="B616" s="115"/>
      <c r="C616" s="115"/>
      <c r="D616" s="115"/>
      <c r="E616" s="115"/>
      <c r="F616" s="115"/>
      <c r="G616" s="115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</row>
    <row r="617" spans="1:26" ht="23.25" customHeight="1">
      <c r="A617" s="115"/>
      <c r="B617" s="115"/>
      <c r="C617" s="115"/>
      <c r="D617" s="115"/>
      <c r="E617" s="115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</row>
    <row r="618" spans="1:26" ht="23.25" customHeight="1">
      <c r="A618" s="115"/>
      <c r="B618" s="115"/>
      <c r="C618" s="115"/>
      <c r="D618" s="115"/>
      <c r="E618" s="115"/>
      <c r="F618" s="115"/>
      <c r="G618" s="115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</row>
    <row r="619" spans="1:26" ht="23.25" customHeight="1">
      <c r="A619" s="115"/>
      <c r="B619" s="115"/>
      <c r="C619" s="115"/>
      <c r="D619" s="115"/>
      <c r="E619" s="115"/>
      <c r="F619" s="115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</row>
    <row r="620" spans="1:26" ht="23.25" customHeight="1">
      <c r="A620" s="115"/>
      <c r="B620" s="115"/>
      <c r="C620" s="115"/>
      <c r="D620" s="115"/>
      <c r="E620" s="115"/>
      <c r="F620" s="115"/>
      <c r="G620" s="115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</row>
    <row r="621" spans="1:26" ht="23.25" customHeight="1">
      <c r="A621" s="115"/>
      <c r="B621" s="115"/>
      <c r="C621" s="115"/>
      <c r="D621" s="115"/>
      <c r="E621" s="115"/>
      <c r="F621" s="115"/>
      <c r="G621" s="115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</row>
    <row r="622" spans="1:26" ht="23.25" customHeight="1">
      <c r="A622" s="115"/>
      <c r="B622" s="115"/>
      <c r="C622" s="115"/>
      <c r="D622" s="115"/>
      <c r="E622" s="115"/>
      <c r="F622" s="115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</row>
    <row r="623" spans="1:26" ht="23.25" customHeight="1">
      <c r="A623" s="115"/>
      <c r="B623" s="115"/>
      <c r="C623" s="115"/>
      <c r="D623" s="115"/>
      <c r="E623" s="115"/>
      <c r="F623" s="115"/>
      <c r="G623" s="115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</row>
    <row r="624" spans="1:26" ht="23.25" customHeight="1">
      <c r="A624" s="115"/>
      <c r="B624" s="115"/>
      <c r="C624" s="115"/>
      <c r="D624" s="115"/>
      <c r="E624" s="115"/>
      <c r="F624" s="115"/>
      <c r="G624" s="115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</row>
    <row r="625" spans="1:26" ht="23.25" customHeight="1">
      <c r="A625" s="115"/>
      <c r="B625" s="115"/>
      <c r="C625" s="115"/>
      <c r="D625" s="115"/>
      <c r="E625" s="115"/>
      <c r="F625" s="115"/>
      <c r="G625" s="115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</row>
    <row r="626" spans="1:26" ht="23.25" customHeight="1">
      <c r="A626" s="115"/>
      <c r="B626" s="115"/>
      <c r="C626" s="115"/>
      <c r="D626" s="115"/>
      <c r="E626" s="115"/>
      <c r="F626" s="115"/>
      <c r="G626" s="115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</row>
    <row r="627" spans="1:26" ht="23.25" customHeight="1">
      <c r="A627" s="115"/>
      <c r="B627" s="115"/>
      <c r="C627" s="115"/>
      <c r="D627" s="115"/>
      <c r="E627" s="115"/>
      <c r="F627" s="115"/>
      <c r="G627" s="115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</row>
    <row r="628" spans="1:26" ht="23.25" customHeight="1">
      <c r="A628" s="115"/>
      <c r="B628" s="115"/>
      <c r="C628" s="115"/>
      <c r="D628" s="115"/>
      <c r="E628" s="115"/>
      <c r="F628" s="115"/>
      <c r="G628" s="115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</row>
    <row r="629" spans="1:26" ht="23.25" customHeight="1">
      <c r="A629" s="115"/>
      <c r="B629" s="115"/>
      <c r="C629" s="115"/>
      <c r="D629" s="115"/>
      <c r="E629" s="115"/>
      <c r="F629" s="115"/>
      <c r="G629" s="115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</row>
    <row r="630" spans="1:26" ht="23.25" customHeight="1">
      <c r="A630" s="115"/>
      <c r="B630" s="115"/>
      <c r="C630" s="115"/>
      <c r="D630" s="115"/>
      <c r="E630" s="115"/>
      <c r="F630" s="115"/>
      <c r="G630" s="115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</row>
    <row r="631" spans="1:26" ht="23.25" customHeight="1">
      <c r="A631" s="115"/>
      <c r="B631" s="115"/>
      <c r="C631" s="115"/>
      <c r="D631" s="115"/>
      <c r="E631" s="115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</row>
    <row r="632" spans="1:26" ht="23.25" customHeight="1">
      <c r="A632" s="115"/>
      <c r="B632" s="115"/>
      <c r="C632" s="115"/>
      <c r="D632" s="115"/>
      <c r="E632" s="115"/>
      <c r="F632" s="115"/>
      <c r="G632" s="115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</row>
    <row r="633" spans="1:26" ht="23.25" customHeight="1">
      <c r="A633" s="115"/>
      <c r="B633" s="115"/>
      <c r="C633" s="115"/>
      <c r="D633" s="115"/>
      <c r="E633" s="115"/>
      <c r="F633" s="115"/>
      <c r="G633" s="115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</row>
    <row r="634" spans="1:26" ht="23.25" customHeight="1">
      <c r="A634" s="115"/>
      <c r="B634" s="115"/>
      <c r="C634" s="115"/>
      <c r="D634" s="115"/>
      <c r="E634" s="115"/>
      <c r="F634" s="115"/>
      <c r="G634" s="115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</row>
    <row r="635" spans="1:26" ht="23.25" customHeight="1">
      <c r="A635" s="115"/>
      <c r="B635" s="115"/>
      <c r="C635" s="115"/>
      <c r="D635" s="115"/>
      <c r="E635" s="115"/>
      <c r="F635" s="115"/>
      <c r="G635" s="115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</row>
    <row r="636" spans="1:26" ht="23.25" customHeight="1">
      <c r="A636" s="115"/>
      <c r="B636" s="115"/>
      <c r="C636" s="115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</row>
    <row r="637" spans="1:26" ht="23.25" customHeight="1">
      <c r="A637" s="115"/>
      <c r="B637" s="115"/>
      <c r="C637" s="115"/>
      <c r="D637" s="115"/>
      <c r="E637" s="115"/>
      <c r="F637" s="115"/>
      <c r="G637" s="115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</row>
    <row r="638" spans="1:26" ht="23.25" customHeight="1">
      <c r="A638" s="115"/>
      <c r="B638" s="115"/>
      <c r="C638" s="115"/>
      <c r="D638" s="115"/>
      <c r="E638" s="115"/>
      <c r="F638" s="115"/>
      <c r="G638" s="115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</row>
    <row r="639" spans="1:26" ht="23.25" customHeight="1">
      <c r="A639" s="115"/>
      <c r="B639" s="115"/>
      <c r="C639" s="115"/>
      <c r="D639" s="115"/>
      <c r="E639" s="115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</row>
    <row r="640" spans="1:26" ht="23.25" customHeight="1">
      <c r="A640" s="115"/>
      <c r="B640" s="115"/>
      <c r="C640" s="115"/>
      <c r="D640" s="115"/>
      <c r="E640" s="115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</row>
    <row r="641" spans="1:26" ht="23.25" customHeight="1">
      <c r="A641" s="115"/>
      <c r="B641" s="115"/>
      <c r="C641" s="115"/>
      <c r="D641" s="115"/>
      <c r="E641" s="115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</row>
    <row r="642" spans="1:26" ht="23.25" customHeight="1">
      <c r="A642" s="115"/>
      <c r="B642" s="115"/>
      <c r="C642" s="115"/>
      <c r="D642" s="115"/>
      <c r="E642" s="115"/>
      <c r="F642" s="115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</row>
    <row r="643" spans="1:26" ht="23.25" customHeight="1">
      <c r="A643" s="115"/>
      <c r="B643" s="115"/>
      <c r="C643" s="115"/>
      <c r="D643" s="115"/>
      <c r="E643" s="115"/>
      <c r="F643" s="115"/>
      <c r="G643" s="115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</row>
    <row r="644" spans="1:26" ht="23.25" customHeight="1">
      <c r="A644" s="115"/>
      <c r="B644" s="115"/>
      <c r="C644" s="115"/>
      <c r="D644" s="115"/>
      <c r="E644" s="115"/>
      <c r="F644" s="115"/>
      <c r="G644" s="115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</row>
    <row r="645" spans="1:26" ht="23.25" customHeight="1">
      <c r="A645" s="115"/>
      <c r="B645" s="115"/>
      <c r="C645" s="115"/>
      <c r="D645" s="115"/>
      <c r="E645" s="115"/>
      <c r="F645" s="115"/>
      <c r="G645" s="115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</row>
    <row r="646" spans="1:26" ht="23.25" customHeight="1">
      <c r="A646" s="115"/>
      <c r="B646" s="115"/>
      <c r="C646" s="115"/>
      <c r="D646" s="115"/>
      <c r="E646" s="115"/>
      <c r="F646" s="115"/>
      <c r="G646" s="115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</row>
    <row r="647" spans="1:26" ht="23.25" customHeight="1">
      <c r="A647" s="115"/>
      <c r="B647" s="115"/>
      <c r="C647" s="115"/>
      <c r="D647" s="115"/>
      <c r="E647" s="115"/>
      <c r="F647" s="115"/>
      <c r="G647" s="115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</row>
    <row r="648" spans="1:26" ht="23.25" customHeight="1">
      <c r="A648" s="115"/>
      <c r="B648" s="115"/>
      <c r="C648" s="115"/>
      <c r="D648" s="115"/>
      <c r="E648" s="115"/>
      <c r="F648" s="115"/>
      <c r="G648" s="115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</row>
    <row r="649" spans="1:26" ht="23.25" customHeight="1">
      <c r="A649" s="115"/>
      <c r="B649" s="115"/>
      <c r="C649" s="115"/>
      <c r="D649" s="115"/>
      <c r="E649" s="115"/>
      <c r="F649" s="115"/>
      <c r="G649" s="115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</row>
    <row r="650" spans="1:26" ht="23.25" customHeight="1">
      <c r="A650" s="115"/>
      <c r="B650" s="115"/>
      <c r="C650" s="115"/>
      <c r="D650" s="115"/>
      <c r="E650" s="115"/>
      <c r="F650" s="115"/>
      <c r="G650" s="115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</row>
    <row r="651" spans="1:26" ht="23.25" customHeight="1">
      <c r="A651" s="115"/>
      <c r="B651" s="115"/>
      <c r="C651" s="115"/>
      <c r="D651" s="115"/>
      <c r="E651" s="115"/>
      <c r="F651" s="115"/>
      <c r="G651" s="115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</row>
    <row r="652" spans="1:26" ht="23.25" customHeight="1">
      <c r="A652" s="115"/>
      <c r="B652" s="115"/>
      <c r="C652" s="115"/>
      <c r="D652" s="115"/>
      <c r="E652" s="115"/>
      <c r="F652" s="115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</row>
    <row r="653" spans="1:26" ht="23.25" customHeight="1">
      <c r="A653" s="115"/>
      <c r="B653" s="115"/>
      <c r="C653" s="115"/>
      <c r="D653" s="115"/>
      <c r="E653" s="115"/>
      <c r="F653" s="115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</row>
    <row r="654" spans="1:26" ht="23.25" customHeight="1">
      <c r="A654" s="115"/>
      <c r="B654" s="115"/>
      <c r="C654" s="115"/>
      <c r="D654" s="115"/>
      <c r="E654" s="115"/>
      <c r="F654" s="115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</row>
    <row r="655" spans="1:26" ht="23.25" customHeight="1">
      <c r="A655" s="115"/>
      <c r="B655" s="115"/>
      <c r="C655" s="115"/>
      <c r="D655" s="115"/>
      <c r="E655" s="115"/>
      <c r="F655" s="115"/>
      <c r="G655" s="115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</row>
    <row r="656" spans="1:26" ht="23.25" customHeight="1">
      <c r="A656" s="115"/>
      <c r="B656" s="115"/>
      <c r="C656" s="115"/>
      <c r="D656" s="115"/>
      <c r="E656" s="115"/>
      <c r="F656" s="115"/>
      <c r="G656" s="115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</row>
    <row r="657" spans="1:26" ht="23.25" customHeight="1">
      <c r="A657" s="115"/>
      <c r="B657" s="115"/>
      <c r="C657" s="115"/>
      <c r="D657" s="115"/>
      <c r="E657" s="115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</row>
    <row r="658" spans="1:26" ht="23.25" customHeight="1">
      <c r="A658" s="115"/>
      <c r="B658" s="115"/>
      <c r="C658" s="115"/>
      <c r="D658" s="115"/>
      <c r="E658" s="115"/>
      <c r="F658" s="115"/>
      <c r="G658" s="115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</row>
    <row r="659" spans="1:26" ht="23.25" customHeight="1">
      <c r="A659" s="115"/>
      <c r="B659" s="115"/>
      <c r="C659" s="115"/>
      <c r="D659" s="115"/>
      <c r="E659" s="115"/>
      <c r="F659" s="115"/>
      <c r="G659" s="115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</row>
    <row r="660" spans="1:26" ht="23.25" customHeight="1">
      <c r="A660" s="115"/>
      <c r="B660" s="115"/>
      <c r="C660" s="115"/>
      <c r="D660" s="115"/>
      <c r="E660" s="115"/>
      <c r="F660" s="115"/>
      <c r="G660" s="115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</row>
    <row r="661" spans="1:26" ht="23.25" customHeight="1">
      <c r="A661" s="115"/>
      <c r="B661" s="115"/>
      <c r="C661" s="115"/>
      <c r="D661" s="115"/>
      <c r="E661" s="115"/>
      <c r="F661" s="115"/>
      <c r="G661" s="115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</row>
    <row r="662" spans="1:26" ht="23.25" customHeight="1">
      <c r="A662" s="115"/>
      <c r="B662" s="115"/>
      <c r="C662" s="115"/>
      <c r="D662" s="115"/>
      <c r="E662" s="115"/>
      <c r="F662" s="115"/>
      <c r="G662" s="115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</row>
    <row r="663" spans="1:26" ht="23.25" customHeight="1">
      <c r="A663" s="115"/>
      <c r="B663" s="115"/>
      <c r="C663" s="115"/>
      <c r="D663" s="115"/>
      <c r="E663" s="115"/>
      <c r="F663" s="115"/>
      <c r="G663" s="115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</row>
    <row r="664" spans="1:26" ht="23.25" customHeight="1">
      <c r="A664" s="115"/>
      <c r="B664" s="115"/>
      <c r="C664" s="115"/>
      <c r="D664" s="115"/>
      <c r="E664" s="115"/>
      <c r="F664" s="115"/>
      <c r="G664" s="115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</row>
    <row r="665" spans="1:26" ht="23.25" customHeight="1">
      <c r="A665" s="115"/>
      <c r="B665" s="115"/>
      <c r="C665" s="115"/>
      <c r="D665" s="115"/>
      <c r="E665" s="115"/>
      <c r="F665" s="115"/>
      <c r="G665" s="115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</row>
    <row r="666" spans="1:26" ht="23.25" customHeight="1">
      <c r="A666" s="115"/>
      <c r="B666" s="115"/>
      <c r="C666" s="115"/>
      <c r="D666" s="115"/>
      <c r="E666" s="115"/>
      <c r="F666" s="115"/>
      <c r="G666" s="115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</row>
    <row r="667" spans="1:26" ht="23.25" customHeight="1">
      <c r="A667" s="115"/>
      <c r="B667" s="115"/>
      <c r="C667" s="115"/>
      <c r="D667" s="115"/>
      <c r="E667" s="115"/>
      <c r="F667" s="115"/>
      <c r="G667" s="115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</row>
    <row r="668" spans="1:26" ht="23.25" customHeight="1">
      <c r="A668" s="115"/>
      <c r="B668" s="115"/>
      <c r="C668" s="115"/>
      <c r="D668" s="115"/>
      <c r="E668" s="115"/>
      <c r="F668" s="115"/>
      <c r="G668" s="115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</row>
    <row r="669" spans="1:26" ht="23.25" customHeight="1">
      <c r="A669" s="115"/>
      <c r="B669" s="115"/>
      <c r="C669" s="115"/>
      <c r="D669" s="115"/>
      <c r="E669" s="115"/>
      <c r="F669" s="115"/>
      <c r="G669" s="115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</row>
    <row r="670" spans="1:26" ht="23.25" customHeight="1">
      <c r="A670" s="115"/>
      <c r="B670" s="115"/>
      <c r="C670" s="115"/>
      <c r="D670" s="115"/>
      <c r="E670" s="115"/>
      <c r="F670" s="115"/>
      <c r="G670" s="115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</row>
    <row r="671" spans="1:26" ht="23.25" customHeight="1">
      <c r="A671" s="115"/>
      <c r="B671" s="115"/>
      <c r="C671" s="115"/>
      <c r="D671" s="115"/>
      <c r="E671" s="115"/>
      <c r="F671" s="115"/>
      <c r="G671" s="115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</row>
    <row r="672" spans="1:26" ht="23.25" customHeight="1">
      <c r="A672" s="115"/>
      <c r="B672" s="115"/>
      <c r="C672" s="115"/>
      <c r="D672" s="115"/>
      <c r="E672" s="115"/>
      <c r="F672" s="115"/>
      <c r="G672" s="115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</row>
    <row r="673" spans="1:26" ht="23.25" customHeight="1">
      <c r="A673" s="115"/>
      <c r="B673" s="115"/>
      <c r="C673" s="115"/>
      <c r="D673" s="115"/>
      <c r="E673" s="115"/>
      <c r="F673" s="115"/>
      <c r="G673" s="115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</row>
    <row r="674" spans="1:26" ht="23.25" customHeight="1">
      <c r="A674" s="115"/>
      <c r="B674" s="115"/>
      <c r="C674" s="115"/>
      <c r="D674" s="115"/>
      <c r="E674" s="115"/>
      <c r="F674" s="115"/>
      <c r="G674" s="115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</row>
    <row r="675" spans="1:26" ht="23.25" customHeight="1">
      <c r="A675" s="115"/>
      <c r="B675" s="115"/>
      <c r="C675" s="115"/>
      <c r="D675" s="115"/>
      <c r="E675" s="115"/>
      <c r="F675" s="115"/>
      <c r="G675" s="115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</row>
    <row r="676" spans="1:26" ht="23.25" customHeight="1">
      <c r="A676" s="115"/>
      <c r="B676" s="115"/>
      <c r="C676" s="115"/>
      <c r="D676" s="115"/>
      <c r="E676" s="115"/>
      <c r="F676" s="115"/>
      <c r="G676" s="115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</row>
    <row r="677" spans="1:26" ht="23.25" customHeight="1">
      <c r="A677" s="115"/>
      <c r="B677" s="115"/>
      <c r="C677" s="115"/>
      <c r="D677" s="115"/>
      <c r="E677" s="115"/>
      <c r="F677" s="115"/>
      <c r="G677" s="115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</row>
    <row r="678" spans="1:26" ht="23.25" customHeight="1">
      <c r="A678" s="115"/>
      <c r="B678" s="115"/>
      <c r="C678" s="115"/>
      <c r="D678" s="115"/>
      <c r="E678" s="115"/>
      <c r="F678" s="115"/>
      <c r="G678" s="115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</row>
    <row r="679" spans="1:26" ht="23.25" customHeight="1">
      <c r="A679" s="115"/>
      <c r="B679" s="115"/>
      <c r="C679" s="115"/>
      <c r="D679" s="115"/>
      <c r="E679" s="115"/>
      <c r="F679" s="115"/>
      <c r="G679" s="115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</row>
    <row r="680" spans="1:26" ht="23.25" customHeight="1">
      <c r="A680" s="115"/>
      <c r="B680" s="115"/>
      <c r="C680" s="115"/>
      <c r="D680" s="115"/>
      <c r="E680" s="115"/>
      <c r="F680" s="115"/>
      <c r="G680" s="115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</row>
    <row r="681" spans="1:26" ht="23.25" customHeight="1">
      <c r="A681" s="115"/>
      <c r="B681" s="115"/>
      <c r="C681" s="115"/>
      <c r="D681" s="115"/>
      <c r="E681" s="115"/>
      <c r="F681" s="115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</row>
    <row r="682" spans="1:26" ht="23.25" customHeight="1">
      <c r="A682" s="115"/>
      <c r="B682" s="115"/>
      <c r="C682" s="115"/>
      <c r="D682" s="115"/>
      <c r="E682" s="115"/>
      <c r="F682" s="115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</row>
    <row r="683" spans="1:26" ht="23.25" customHeight="1">
      <c r="A683" s="115"/>
      <c r="B683" s="115"/>
      <c r="C683" s="115"/>
      <c r="D683" s="115"/>
      <c r="E683" s="115"/>
      <c r="F683" s="115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</row>
    <row r="684" spans="1:26" ht="23.25" customHeight="1">
      <c r="A684" s="115"/>
      <c r="B684" s="115"/>
      <c r="C684" s="115"/>
      <c r="D684" s="115"/>
      <c r="E684" s="115"/>
      <c r="F684" s="115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</row>
    <row r="685" spans="1:26" ht="23.25" customHeight="1">
      <c r="A685" s="115"/>
      <c r="B685" s="115"/>
      <c r="C685" s="115"/>
      <c r="D685" s="115"/>
      <c r="E685" s="115"/>
      <c r="F685" s="115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</row>
    <row r="686" spans="1:26" ht="23.25" customHeight="1">
      <c r="A686" s="115"/>
      <c r="B686" s="115"/>
      <c r="C686" s="115"/>
      <c r="D686" s="115"/>
      <c r="E686" s="115"/>
      <c r="F686" s="115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</row>
    <row r="687" spans="1:26" ht="23.25" customHeight="1">
      <c r="A687" s="115"/>
      <c r="B687" s="115"/>
      <c r="C687" s="115"/>
      <c r="D687" s="115"/>
      <c r="E687" s="115"/>
      <c r="F687" s="115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</row>
    <row r="688" spans="1:26" ht="23.25" customHeight="1">
      <c r="A688" s="115"/>
      <c r="B688" s="115"/>
      <c r="C688" s="115"/>
      <c r="D688" s="115"/>
      <c r="E688" s="115"/>
      <c r="F688" s="115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</row>
    <row r="689" spans="1:26" ht="23.25" customHeight="1">
      <c r="A689" s="115"/>
      <c r="B689" s="115"/>
      <c r="C689" s="115"/>
      <c r="D689" s="115"/>
      <c r="E689" s="115"/>
      <c r="F689" s="115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</row>
    <row r="690" spans="1:26" ht="23.25" customHeight="1">
      <c r="A690" s="115"/>
      <c r="B690" s="115"/>
      <c r="C690" s="115"/>
      <c r="D690" s="115"/>
      <c r="E690" s="115"/>
      <c r="F690" s="115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</row>
    <row r="691" spans="1:26" ht="23.25" customHeight="1">
      <c r="A691" s="115"/>
      <c r="B691" s="115"/>
      <c r="C691" s="115"/>
      <c r="D691" s="115"/>
      <c r="E691" s="115"/>
      <c r="F691" s="115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</row>
    <row r="692" spans="1:26" ht="23.25" customHeight="1">
      <c r="A692" s="115"/>
      <c r="B692" s="115"/>
      <c r="C692" s="115"/>
      <c r="D692" s="115"/>
      <c r="E692" s="115"/>
      <c r="F692" s="115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</row>
    <row r="693" spans="1:26" ht="23.25" customHeight="1">
      <c r="A693" s="115"/>
      <c r="B693" s="115"/>
      <c r="C693" s="115"/>
      <c r="D693" s="115"/>
      <c r="E693" s="115"/>
      <c r="F693" s="115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</row>
    <row r="694" spans="1:26" ht="23.25" customHeight="1">
      <c r="A694" s="115"/>
      <c r="B694" s="115"/>
      <c r="C694" s="115"/>
      <c r="D694" s="115"/>
      <c r="E694" s="115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</row>
    <row r="695" spans="1:26" ht="23.25" customHeight="1">
      <c r="A695" s="115"/>
      <c r="B695" s="115"/>
      <c r="C695" s="115"/>
      <c r="D695" s="115"/>
      <c r="E695" s="115"/>
      <c r="F695" s="115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</row>
    <row r="696" spans="1:26" ht="23.25" customHeight="1">
      <c r="A696" s="115"/>
      <c r="B696" s="115"/>
      <c r="C696" s="115"/>
      <c r="D696" s="115"/>
      <c r="E696" s="115"/>
      <c r="F696" s="115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</row>
    <row r="697" spans="1:26" ht="23.25" customHeight="1">
      <c r="A697" s="115"/>
      <c r="B697" s="115"/>
      <c r="C697" s="115"/>
      <c r="D697" s="115"/>
      <c r="E697" s="115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</row>
    <row r="698" spans="1:26" ht="23.25" customHeight="1">
      <c r="A698" s="115"/>
      <c r="B698" s="115"/>
      <c r="C698" s="115"/>
      <c r="D698" s="115"/>
      <c r="E698" s="115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</row>
    <row r="699" spans="1:26" ht="23.25" customHeight="1">
      <c r="A699" s="115"/>
      <c r="B699" s="115"/>
      <c r="C699" s="115"/>
      <c r="D699" s="115"/>
      <c r="E699" s="115"/>
      <c r="F699" s="115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</row>
    <row r="700" spans="1:26" ht="23.25" customHeight="1">
      <c r="A700" s="115"/>
      <c r="B700" s="115"/>
      <c r="C700" s="115"/>
      <c r="D700" s="115"/>
      <c r="E700" s="115"/>
      <c r="F700" s="115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</row>
    <row r="701" spans="1:26" ht="23.25" customHeight="1">
      <c r="A701" s="115"/>
      <c r="B701" s="115"/>
      <c r="C701" s="115"/>
      <c r="D701" s="115"/>
      <c r="E701" s="115"/>
      <c r="F701" s="115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</row>
    <row r="702" spans="1:26" ht="23.25" customHeight="1">
      <c r="A702" s="115"/>
      <c r="B702" s="115"/>
      <c r="C702" s="115"/>
      <c r="D702" s="115"/>
      <c r="E702" s="115"/>
      <c r="F702" s="115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</row>
    <row r="703" spans="1:26" ht="23.25" customHeight="1">
      <c r="A703" s="115"/>
      <c r="B703" s="115"/>
      <c r="C703" s="115"/>
      <c r="D703" s="115"/>
      <c r="E703" s="115"/>
      <c r="F703" s="115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</row>
    <row r="704" spans="1:26" ht="23.25" customHeight="1">
      <c r="A704" s="115"/>
      <c r="B704" s="115"/>
      <c r="C704" s="115"/>
      <c r="D704" s="115"/>
      <c r="E704" s="115"/>
      <c r="F704" s="115"/>
      <c r="G704" s="115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</row>
    <row r="705" spans="1:26" ht="23.25" customHeight="1">
      <c r="A705" s="115"/>
      <c r="B705" s="115"/>
      <c r="C705" s="115"/>
      <c r="D705" s="115"/>
      <c r="E705" s="115"/>
      <c r="F705" s="115"/>
      <c r="G705" s="115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</row>
    <row r="706" spans="1:26" ht="23.25" customHeight="1">
      <c r="A706" s="115"/>
      <c r="B706" s="115"/>
      <c r="C706" s="115"/>
      <c r="D706" s="115"/>
      <c r="E706" s="115"/>
      <c r="F706" s="115"/>
      <c r="G706" s="115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</row>
    <row r="707" spans="1:26" ht="23.25" customHeight="1">
      <c r="A707" s="115"/>
      <c r="B707" s="115"/>
      <c r="C707" s="115"/>
      <c r="D707" s="115"/>
      <c r="E707" s="115"/>
      <c r="F707" s="115"/>
      <c r="G707" s="115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</row>
    <row r="708" spans="1:26" ht="23.25" customHeight="1">
      <c r="A708" s="115"/>
      <c r="B708" s="115"/>
      <c r="C708" s="115"/>
      <c r="D708" s="115"/>
      <c r="E708" s="115"/>
      <c r="F708" s="115"/>
      <c r="G708" s="115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</row>
    <row r="709" spans="1:26" ht="23.25" customHeight="1">
      <c r="A709" s="115"/>
      <c r="B709" s="115"/>
      <c r="C709" s="115"/>
      <c r="D709" s="115"/>
      <c r="E709" s="115"/>
      <c r="F709" s="115"/>
      <c r="G709" s="115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</row>
    <row r="710" spans="1:26" ht="23.25" customHeight="1">
      <c r="A710" s="115"/>
      <c r="B710" s="115"/>
      <c r="C710" s="115"/>
      <c r="D710" s="115"/>
      <c r="E710" s="115"/>
      <c r="F710" s="115"/>
      <c r="G710" s="115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</row>
    <row r="711" spans="1:26" ht="23.25" customHeight="1">
      <c r="A711" s="115"/>
      <c r="B711" s="115"/>
      <c r="C711" s="115"/>
      <c r="D711" s="115"/>
      <c r="E711" s="115"/>
      <c r="F711" s="115"/>
      <c r="G711" s="115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</row>
    <row r="712" spans="1:26" ht="23.25" customHeight="1">
      <c r="A712" s="115"/>
      <c r="B712" s="115"/>
      <c r="C712" s="115"/>
      <c r="D712" s="115"/>
      <c r="E712" s="115"/>
      <c r="F712" s="115"/>
      <c r="G712" s="115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</row>
    <row r="713" spans="1:26" ht="23.25" customHeight="1">
      <c r="A713" s="115"/>
      <c r="B713" s="115"/>
      <c r="C713" s="115"/>
      <c r="D713" s="115"/>
      <c r="E713" s="115"/>
      <c r="F713" s="115"/>
      <c r="G713" s="115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</row>
    <row r="714" spans="1:26" ht="23.25" customHeight="1">
      <c r="A714" s="115"/>
      <c r="B714" s="115"/>
      <c r="C714" s="115"/>
      <c r="D714" s="115"/>
      <c r="E714" s="115"/>
      <c r="F714" s="115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</row>
    <row r="715" spans="1:26" ht="23.25" customHeight="1">
      <c r="A715" s="115"/>
      <c r="B715" s="115"/>
      <c r="C715" s="115"/>
      <c r="D715" s="115"/>
      <c r="E715" s="115"/>
      <c r="F715" s="115"/>
      <c r="G715" s="115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</row>
    <row r="716" spans="1:26" ht="23.25" customHeight="1">
      <c r="A716" s="115"/>
      <c r="B716" s="115"/>
      <c r="C716" s="115"/>
      <c r="D716" s="115"/>
      <c r="E716" s="115"/>
      <c r="F716" s="115"/>
      <c r="G716" s="115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</row>
    <row r="717" spans="1:26" ht="23.25" customHeight="1">
      <c r="A717" s="115"/>
      <c r="B717" s="115"/>
      <c r="C717" s="115"/>
      <c r="D717" s="115"/>
      <c r="E717" s="115"/>
      <c r="F717" s="115"/>
      <c r="G717" s="115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</row>
    <row r="718" spans="1:26" ht="23.25" customHeight="1">
      <c r="A718" s="115"/>
      <c r="B718" s="115"/>
      <c r="C718" s="115"/>
      <c r="D718" s="115"/>
      <c r="E718" s="115"/>
      <c r="F718" s="115"/>
      <c r="G718" s="115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</row>
    <row r="719" spans="1:26" ht="23.25" customHeight="1">
      <c r="A719" s="115"/>
      <c r="B719" s="115"/>
      <c r="C719" s="115"/>
      <c r="D719" s="115"/>
      <c r="E719" s="115"/>
      <c r="F719" s="115"/>
      <c r="G719" s="115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</row>
    <row r="720" spans="1:26" ht="23.25" customHeight="1">
      <c r="A720" s="115"/>
      <c r="B720" s="115"/>
      <c r="C720" s="115"/>
      <c r="D720" s="115"/>
      <c r="E720" s="115"/>
      <c r="F720" s="115"/>
      <c r="G720" s="115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</row>
    <row r="721" spans="1:26" ht="23.25" customHeight="1">
      <c r="A721" s="115"/>
      <c r="B721" s="115"/>
      <c r="C721" s="115"/>
      <c r="D721" s="115"/>
      <c r="E721" s="115"/>
      <c r="F721" s="115"/>
      <c r="G721" s="115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</row>
    <row r="722" spans="1:26" ht="23.25" customHeight="1">
      <c r="A722" s="115"/>
      <c r="B722" s="115"/>
      <c r="C722" s="115"/>
      <c r="D722" s="115"/>
      <c r="E722" s="115"/>
      <c r="F722" s="115"/>
      <c r="G722" s="115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</row>
    <row r="723" spans="1:26" ht="23.25" customHeight="1">
      <c r="A723" s="115"/>
      <c r="B723" s="115"/>
      <c r="C723" s="115"/>
      <c r="D723" s="115"/>
      <c r="E723" s="115"/>
      <c r="F723" s="115"/>
      <c r="G723" s="115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</row>
    <row r="724" spans="1:26" ht="23.25" customHeight="1">
      <c r="A724" s="115"/>
      <c r="B724" s="115"/>
      <c r="C724" s="115"/>
      <c r="D724" s="115"/>
      <c r="E724" s="115"/>
      <c r="F724" s="115"/>
      <c r="G724" s="115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</row>
    <row r="725" spans="1:26" ht="23.25" customHeight="1">
      <c r="A725" s="115"/>
      <c r="B725" s="115"/>
      <c r="C725" s="115"/>
      <c r="D725" s="115"/>
      <c r="E725" s="115"/>
      <c r="F725" s="115"/>
      <c r="G725" s="115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</row>
    <row r="726" spans="1:26" ht="23.25" customHeight="1">
      <c r="A726" s="115"/>
      <c r="B726" s="115"/>
      <c r="C726" s="115"/>
      <c r="D726" s="115"/>
      <c r="E726" s="115"/>
      <c r="F726" s="115"/>
      <c r="G726" s="115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</row>
    <row r="727" spans="1:26" ht="23.25" customHeight="1">
      <c r="A727" s="115"/>
      <c r="B727" s="115"/>
      <c r="C727" s="115"/>
      <c r="D727" s="115"/>
      <c r="E727" s="115"/>
      <c r="F727" s="115"/>
      <c r="G727" s="115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</row>
    <row r="728" spans="1:26" ht="23.25" customHeight="1">
      <c r="A728" s="115"/>
      <c r="B728" s="115"/>
      <c r="C728" s="115"/>
      <c r="D728" s="115"/>
      <c r="E728" s="115"/>
      <c r="F728" s="115"/>
      <c r="G728" s="115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</row>
    <row r="729" spans="1:26" ht="23.25" customHeight="1">
      <c r="A729" s="115"/>
      <c r="B729" s="115"/>
      <c r="C729" s="115"/>
      <c r="D729" s="115"/>
      <c r="E729" s="115"/>
      <c r="F729" s="115"/>
      <c r="G729" s="115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</row>
    <row r="730" spans="1:26" ht="23.25" customHeight="1">
      <c r="A730" s="115"/>
      <c r="B730" s="115"/>
      <c r="C730" s="115"/>
      <c r="D730" s="115"/>
      <c r="E730" s="115"/>
      <c r="F730" s="115"/>
      <c r="G730" s="115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</row>
    <row r="731" spans="1:26" ht="23.25" customHeight="1">
      <c r="A731" s="115"/>
      <c r="B731" s="115"/>
      <c r="C731" s="115"/>
      <c r="D731" s="115"/>
      <c r="E731" s="115"/>
      <c r="F731" s="115"/>
      <c r="G731" s="115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</row>
    <row r="732" spans="1:26" ht="23.25" customHeight="1">
      <c r="A732" s="115"/>
      <c r="B732" s="115"/>
      <c r="C732" s="115"/>
      <c r="D732" s="115"/>
      <c r="E732" s="115"/>
      <c r="F732" s="115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</row>
    <row r="733" spans="1:26" ht="23.25" customHeight="1">
      <c r="A733" s="115"/>
      <c r="B733" s="115"/>
      <c r="C733" s="115"/>
      <c r="D733" s="115"/>
      <c r="E733" s="115"/>
      <c r="F733" s="115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</row>
    <row r="734" spans="1:26" ht="23.25" customHeight="1">
      <c r="A734" s="115"/>
      <c r="B734" s="115"/>
      <c r="C734" s="115"/>
      <c r="D734" s="115"/>
      <c r="E734" s="115"/>
      <c r="F734" s="115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</row>
    <row r="735" spans="1:26" ht="23.25" customHeight="1">
      <c r="A735" s="115"/>
      <c r="B735" s="115"/>
      <c r="C735" s="115"/>
      <c r="D735" s="115"/>
      <c r="E735" s="115"/>
      <c r="F735" s="115"/>
      <c r="G735" s="115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</row>
    <row r="736" spans="1:26" ht="23.25" customHeight="1">
      <c r="A736" s="115"/>
      <c r="B736" s="115"/>
      <c r="C736" s="115"/>
      <c r="D736" s="115"/>
      <c r="E736" s="115"/>
      <c r="F736" s="115"/>
      <c r="G736" s="115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</row>
    <row r="737" spans="1:26" ht="23.25" customHeight="1">
      <c r="A737" s="115"/>
      <c r="B737" s="115"/>
      <c r="C737" s="115"/>
      <c r="D737" s="115"/>
      <c r="E737" s="115"/>
      <c r="F737" s="115"/>
      <c r="G737" s="115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</row>
    <row r="738" spans="1:26" ht="23.25" customHeight="1">
      <c r="A738" s="115"/>
      <c r="B738" s="115"/>
      <c r="C738" s="115"/>
      <c r="D738" s="115"/>
      <c r="E738" s="115"/>
      <c r="F738" s="115"/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</row>
    <row r="739" spans="1:26" ht="23.25" customHeight="1">
      <c r="A739" s="115"/>
      <c r="B739" s="115"/>
      <c r="C739" s="115"/>
      <c r="D739" s="115"/>
      <c r="E739" s="115"/>
      <c r="F739" s="115"/>
      <c r="G739" s="115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</row>
    <row r="740" spans="1:26" ht="23.25" customHeight="1">
      <c r="A740" s="115"/>
      <c r="B740" s="115"/>
      <c r="C740" s="115"/>
      <c r="D740" s="115"/>
      <c r="E740" s="115"/>
      <c r="F740" s="115"/>
      <c r="G740" s="115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</row>
    <row r="741" spans="1:26" ht="23.25" customHeight="1">
      <c r="A741" s="115"/>
      <c r="B741" s="115"/>
      <c r="C741" s="115"/>
      <c r="D741" s="115"/>
      <c r="E741" s="115"/>
      <c r="F741" s="115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</row>
    <row r="742" spans="1:26" ht="23.25" customHeight="1">
      <c r="A742" s="115"/>
      <c r="B742" s="115"/>
      <c r="C742" s="115"/>
      <c r="D742" s="115"/>
      <c r="E742" s="115"/>
      <c r="F742" s="115"/>
      <c r="G742" s="115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</row>
    <row r="743" spans="1:26" ht="23.25" customHeight="1">
      <c r="A743" s="115"/>
      <c r="B743" s="115"/>
      <c r="C743" s="115"/>
      <c r="D743" s="115"/>
      <c r="E743" s="115"/>
      <c r="F743" s="115"/>
      <c r="G743" s="115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</row>
    <row r="744" spans="1:26" ht="23.25" customHeight="1">
      <c r="A744" s="115"/>
      <c r="B744" s="115"/>
      <c r="C744" s="115"/>
      <c r="D744" s="115"/>
      <c r="E744" s="115"/>
      <c r="F744" s="115"/>
      <c r="G744" s="115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</row>
    <row r="745" spans="1:26" ht="23.25" customHeight="1">
      <c r="A745" s="115"/>
      <c r="B745" s="115"/>
      <c r="C745" s="115"/>
      <c r="D745" s="115"/>
      <c r="E745" s="115"/>
      <c r="F745" s="115"/>
      <c r="G745" s="115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</row>
    <row r="746" spans="1:26" ht="23.25" customHeight="1">
      <c r="A746" s="115"/>
      <c r="B746" s="115"/>
      <c r="C746" s="115"/>
      <c r="D746" s="115"/>
      <c r="E746" s="115"/>
      <c r="F746" s="115"/>
      <c r="G746" s="115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</row>
    <row r="747" spans="1:26" ht="23.25" customHeight="1">
      <c r="A747" s="115"/>
      <c r="B747" s="115"/>
      <c r="C747" s="115"/>
      <c r="D747" s="115"/>
      <c r="E747" s="115"/>
      <c r="F747" s="115"/>
      <c r="G747" s="115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</row>
    <row r="748" spans="1:26" ht="23.25" customHeight="1">
      <c r="A748" s="115"/>
      <c r="B748" s="115"/>
      <c r="C748" s="115"/>
      <c r="D748" s="115"/>
      <c r="E748" s="115"/>
      <c r="F748" s="115"/>
      <c r="G748" s="115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</row>
    <row r="749" spans="1:26" ht="23.25" customHeight="1">
      <c r="A749" s="115"/>
      <c r="B749" s="115"/>
      <c r="C749" s="115"/>
      <c r="D749" s="115"/>
      <c r="E749" s="115"/>
      <c r="F749" s="115"/>
      <c r="G749" s="115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</row>
    <row r="750" spans="1:26" ht="23.25" customHeight="1">
      <c r="A750" s="115"/>
      <c r="B750" s="115"/>
      <c r="C750" s="115"/>
      <c r="D750" s="115"/>
      <c r="E750" s="115"/>
      <c r="F750" s="115"/>
      <c r="G750" s="115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</row>
    <row r="751" spans="1:26" ht="23.25" customHeight="1">
      <c r="A751" s="115"/>
      <c r="B751" s="115"/>
      <c r="C751" s="115"/>
      <c r="D751" s="115"/>
      <c r="E751" s="115"/>
      <c r="F751" s="115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</row>
    <row r="752" spans="1:26" ht="23.25" customHeight="1">
      <c r="A752" s="115"/>
      <c r="B752" s="115"/>
      <c r="C752" s="115"/>
      <c r="D752" s="115"/>
      <c r="E752" s="115"/>
      <c r="F752" s="115"/>
      <c r="G752" s="115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</row>
    <row r="753" spans="1:26" ht="23.25" customHeight="1">
      <c r="A753" s="115"/>
      <c r="B753" s="115"/>
      <c r="C753" s="115"/>
      <c r="D753" s="115"/>
      <c r="E753" s="115"/>
      <c r="F753" s="115"/>
      <c r="G753" s="115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</row>
    <row r="754" spans="1:26" ht="23.25" customHeight="1">
      <c r="A754" s="115"/>
      <c r="B754" s="115"/>
      <c r="C754" s="115"/>
      <c r="D754" s="115"/>
      <c r="E754" s="115"/>
      <c r="F754" s="115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</row>
    <row r="755" spans="1:26" ht="23.25" customHeight="1">
      <c r="A755" s="115"/>
      <c r="B755" s="115"/>
      <c r="C755" s="115"/>
      <c r="D755" s="115"/>
      <c r="E755" s="115"/>
      <c r="F755" s="115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</row>
    <row r="756" spans="1:26" ht="23.25" customHeight="1">
      <c r="A756" s="115"/>
      <c r="B756" s="115"/>
      <c r="C756" s="115"/>
      <c r="D756" s="115"/>
      <c r="E756" s="115"/>
      <c r="F756" s="115"/>
      <c r="G756" s="115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</row>
    <row r="757" spans="1:26" ht="23.25" customHeight="1">
      <c r="A757" s="115"/>
      <c r="B757" s="115"/>
      <c r="C757" s="115"/>
      <c r="D757" s="115"/>
      <c r="E757" s="115"/>
      <c r="F757" s="115"/>
      <c r="G757" s="115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</row>
    <row r="758" spans="1:26" ht="23.25" customHeight="1">
      <c r="A758" s="115"/>
      <c r="B758" s="115"/>
      <c r="C758" s="115"/>
      <c r="D758" s="115"/>
      <c r="E758" s="115"/>
      <c r="F758" s="115"/>
      <c r="G758" s="115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</row>
    <row r="759" spans="1:26" ht="23.25" customHeight="1">
      <c r="A759" s="115"/>
      <c r="B759" s="115"/>
      <c r="C759" s="115"/>
      <c r="D759" s="115"/>
      <c r="E759" s="115"/>
      <c r="F759" s="115"/>
      <c r="G759" s="115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</row>
    <row r="760" spans="1:26" ht="23.25" customHeight="1">
      <c r="A760" s="115"/>
      <c r="B760" s="115"/>
      <c r="C760" s="115"/>
      <c r="D760" s="115"/>
      <c r="E760" s="115"/>
      <c r="F760" s="115"/>
      <c r="G760" s="115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</row>
    <row r="761" spans="1:26" ht="23.25" customHeight="1">
      <c r="A761" s="115"/>
      <c r="B761" s="115"/>
      <c r="C761" s="115"/>
      <c r="D761" s="115"/>
      <c r="E761" s="115"/>
      <c r="F761" s="115"/>
      <c r="G761" s="115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</row>
    <row r="762" spans="1:26" ht="23.25" customHeight="1">
      <c r="A762" s="115"/>
      <c r="B762" s="115"/>
      <c r="C762" s="115"/>
      <c r="D762" s="115"/>
      <c r="E762" s="115"/>
      <c r="F762" s="115"/>
      <c r="G762" s="115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</row>
    <row r="763" spans="1:26" ht="23.25" customHeight="1">
      <c r="A763" s="115"/>
      <c r="B763" s="115"/>
      <c r="C763" s="115"/>
      <c r="D763" s="115"/>
      <c r="E763" s="115"/>
      <c r="F763" s="115"/>
      <c r="G763" s="115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</row>
    <row r="764" spans="1:26" ht="23.25" customHeight="1">
      <c r="A764" s="115"/>
      <c r="B764" s="115"/>
      <c r="C764" s="115"/>
      <c r="D764" s="115"/>
      <c r="E764" s="115"/>
      <c r="F764" s="115"/>
      <c r="G764" s="115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</row>
    <row r="765" spans="1:26" ht="23.25" customHeight="1">
      <c r="A765" s="115"/>
      <c r="B765" s="115"/>
      <c r="C765" s="115"/>
      <c r="D765" s="115"/>
      <c r="E765" s="115"/>
      <c r="F765" s="115"/>
      <c r="G765" s="115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</row>
    <row r="766" spans="1:26" ht="23.25" customHeight="1">
      <c r="A766" s="115"/>
      <c r="B766" s="115"/>
      <c r="C766" s="115"/>
      <c r="D766" s="115"/>
      <c r="E766" s="115"/>
      <c r="F766" s="115"/>
      <c r="G766" s="115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</row>
    <row r="767" spans="1:26" ht="23.25" customHeight="1">
      <c r="A767" s="115"/>
      <c r="B767" s="115"/>
      <c r="C767" s="115"/>
      <c r="D767" s="115"/>
      <c r="E767" s="115"/>
      <c r="F767" s="115"/>
      <c r="G767" s="115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</row>
    <row r="768" spans="1:26" ht="23.25" customHeight="1">
      <c r="A768" s="115"/>
      <c r="B768" s="115"/>
      <c r="C768" s="115"/>
      <c r="D768" s="115"/>
      <c r="E768" s="115"/>
      <c r="F768" s="115"/>
      <c r="G768" s="115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</row>
    <row r="769" spans="1:26" ht="23.25" customHeight="1">
      <c r="A769" s="115"/>
      <c r="B769" s="115"/>
      <c r="C769" s="115"/>
      <c r="D769" s="115"/>
      <c r="E769" s="115"/>
      <c r="F769" s="115"/>
      <c r="G769" s="115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</row>
    <row r="770" spans="1:26" ht="23.25" customHeight="1">
      <c r="A770" s="115"/>
      <c r="B770" s="115"/>
      <c r="C770" s="115"/>
      <c r="D770" s="115"/>
      <c r="E770" s="115"/>
      <c r="F770" s="115"/>
      <c r="G770" s="115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</row>
    <row r="771" spans="1:26" ht="23.25" customHeight="1">
      <c r="A771" s="115"/>
      <c r="B771" s="115"/>
      <c r="C771" s="115"/>
      <c r="D771" s="115"/>
      <c r="E771" s="115"/>
      <c r="F771" s="115"/>
      <c r="G771" s="115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</row>
    <row r="772" spans="1:26" ht="23.25" customHeight="1">
      <c r="A772" s="115"/>
      <c r="B772" s="115"/>
      <c r="C772" s="115"/>
      <c r="D772" s="115"/>
      <c r="E772" s="115"/>
      <c r="F772" s="115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</row>
    <row r="773" spans="1:26" ht="23.25" customHeight="1">
      <c r="A773" s="115"/>
      <c r="B773" s="115"/>
      <c r="C773" s="115"/>
      <c r="D773" s="115"/>
      <c r="E773" s="115"/>
      <c r="F773" s="115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</row>
    <row r="774" spans="1:26" ht="23.25" customHeight="1">
      <c r="A774" s="115"/>
      <c r="B774" s="115"/>
      <c r="C774" s="115"/>
      <c r="D774" s="115"/>
      <c r="E774" s="115"/>
      <c r="F774" s="115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</row>
    <row r="775" spans="1:26" ht="23.25" customHeight="1">
      <c r="A775" s="115"/>
      <c r="B775" s="115"/>
      <c r="C775" s="115"/>
      <c r="D775" s="115"/>
      <c r="E775" s="115"/>
      <c r="F775" s="115"/>
      <c r="G775" s="115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</row>
    <row r="776" spans="1:26" ht="23.25" customHeight="1">
      <c r="A776" s="115"/>
      <c r="B776" s="115"/>
      <c r="C776" s="115"/>
      <c r="D776" s="115"/>
      <c r="E776" s="115"/>
      <c r="F776" s="115"/>
      <c r="G776" s="115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</row>
    <row r="777" spans="1:26" ht="23.25" customHeight="1">
      <c r="A777" s="115"/>
      <c r="B777" s="115"/>
      <c r="C777" s="115"/>
      <c r="D777" s="115"/>
      <c r="E777" s="115"/>
      <c r="F777" s="115"/>
      <c r="G777" s="115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</row>
    <row r="778" spans="1:26" ht="23.25" customHeight="1">
      <c r="A778" s="115"/>
      <c r="B778" s="115"/>
      <c r="C778" s="115"/>
      <c r="D778" s="115"/>
      <c r="E778" s="115"/>
      <c r="F778" s="115"/>
      <c r="G778" s="115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</row>
    <row r="779" spans="1:26" ht="23.25" customHeight="1">
      <c r="A779" s="115"/>
      <c r="B779" s="115"/>
      <c r="C779" s="115"/>
      <c r="D779" s="115"/>
      <c r="E779" s="115"/>
      <c r="F779" s="115"/>
      <c r="G779" s="115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</row>
    <row r="780" spans="1:26" ht="23.25" customHeight="1">
      <c r="A780" s="115"/>
      <c r="B780" s="115"/>
      <c r="C780" s="115"/>
      <c r="D780" s="115"/>
      <c r="E780" s="115"/>
      <c r="F780" s="115"/>
      <c r="G780" s="115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</row>
    <row r="781" spans="1:26" ht="23.25" customHeight="1">
      <c r="A781" s="115"/>
      <c r="B781" s="115"/>
      <c r="C781" s="115"/>
      <c r="D781" s="115"/>
      <c r="E781" s="115"/>
      <c r="F781" s="115"/>
      <c r="G781" s="115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</row>
    <row r="782" spans="1:26" ht="23.25" customHeight="1">
      <c r="A782" s="115"/>
      <c r="B782" s="115"/>
      <c r="C782" s="115"/>
      <c r="D782" s="115"/>
      <c r="E782" s="115"/>
      <c r="F782" s="115"/>
      <c r="G782" s="115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</row>
    <row r="783" spans="1:26" ht="23.25" customHeight="1">
      <c r="A783" s="115"/>
      <c r="B783" s="115"/>
      <c r="C783" s="115"/>
      <c r="D783" s="115"/>
      <c r="E783" s="115"/>
      <c r="F783" s="115"/>
      <c r="G783" s="115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</row>
    <row r="784" spans="1:26" ht="23.25" customHeight="1">
      <c r="A784" s="115"/>
      <c r="B784" s="115"/>
      <c r="C784" s="115"/>
      <c r="D784" s="115"/>
      <c r="E784" s="115"/>
      <c r="F784" s="115"/>
      <c r="G784" s="115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</row>
    <row r="785" spans="1:26" ht="23.25" customHeight="1">
      <c r="A785" s="115"/>
      <c r="B785" s="115"/>
      <c r="C785" s="115"/>
      <c r="D785" s="115"/>
      <c r="E785" s="115"/>
      <c r="F785" s="115"/>
      <c r="G785" s="115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</row>
    <row r="786" spans="1:26" ht="23.25" customHeight="1">
      <c r="A786" s="115"/>
      <c r="B786" s="115"/>
      <c r="C786" s="115"/>
      <c r="D786" s="115"/>
      <c r="E786" s="115"/>
      <c r="F786" s="115"/>
      <c r="G786" s="115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</row>
    <row r="787" spans="1:26" ht="23.25" customHeight="1">
      <c r="A787" s="115"/>
      <c r="B787" s="115"/>
      <c r="C787" s="115"/>
      <c r="D787" s="115"/>
      <c r="E787" s="115"/>
      <c r="F787" s="115"/>
      <c r="G787" s="115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</row>
    <row r="788" spans="1:26" ht="23.25" customHeight="1">
      <c r="A788" s="115"/>
      <c r="B788" s="115"/>
      <c r="C788" s="115"/>
      <c r="D788" s="115"/>
      <c r="E788" s="115"/>
      <c r="F788" s="115"/>
      <c r="G788" s="115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</row>
    <row r="789" spans="1:26" ht="23.25" customHeight="1">
      <c r="A789" s="115"/>
      <c r="B789" s="115"/>
      <c r="C789" s="115"/>
      <c r="D789" s="115"/>
      <c r="E789" s="115"/>
      <c r="F789" s="115"/>
      <c r="G789" s="115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</row>
    <row r="790" spans="1:26" ht="23.25" customHeight="1">
      <c r="A790" s="115"/>
      <c r="B790" s="115"/>
      <c r="C790" s="115"/>
      <c r="D790" s="115"/>
      <c r="E790" s="115"/>
      <c r="F790" s="115"/>
      <c r="G790" s="115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</row>
    <row r="791" spans="1:26" ht="23.25" customHeight="1">
      <c r="A791" s="115"/>
      <c r="B791" s="115"/>
      <c r="C791" s="115"/>
      <c r="D791" s="115"/>
      <c r="E791" s="115"/>
      <c r="F791" s="115"/>
      <c r="G791" s="115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</row>
    <row r="792" spans="1:26" ht="23.25" customHeight="1">
      <c r="A792" s="115"/>
      <c r="B792" s="115"/>
      <c r="C792" s="115"/>
      <c r="D792" s="115"/>
      <c r="E792" s="115"/>
      <c r="F792" s="115"/>
      <c r="G792" s="115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</row>
    <row r="793" spans="1:26" ht="23.25" customHeight="1">
      <c r="A793" s="115"/>
      <c r="B793" s="115"/>
      <c r="C793" s="115"/>
      <c r="D793" s="115"/>
      <c r="E793" s="115"/>
      <c r="F793" s="115"/>
      <c r="G793" s="115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</row>
    <row r="794" spans="1:26" ht="23.25" customHeight="1">
      <c r="A794" s="115"/>
      <c r="B794" s="115"/>
      <c r="C794" s="115"/>
      <c r="D794" s="115"/>
      <c r="E794" s="115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</row>
    <row r="795" spans="1:26" ht="23.25" customHeight="1">
      <c r="A795" s="115"/>
      <c r="B795" s="115"/>
      <c r="C795" s="115"/>
      <c r="D795" s="115"/>
      <c r="E795" s="115"/>
      <c r="F795" s="115"/>
      <c r="G795" s="115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</row>
    <row r="796" spans="1:26" ht="23.25" customHeight="1">
      <c r="A796" s="115"/>
      <c r="B796" s="115"/>
      <c r="C796" s="115"/>
      <c r="D796" s="115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</row>
    <row r="797" spans="1:26" ht="23.25" customHeight="1">
      <c r="A797" s="115"/>
      <c r="B797" s="115"/>
      <c r="C797" s="115"/>
      <c r="D797" s="115"/>
      <c r="E797" s="115"/>
      <c r="F797" s="115"/>
      <c r="G797" s="115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</row>
    <row r="798" spans="1:26" ht="23.25" customHeight="1">
      <c r="A798" s="115"/>
      <c r="B798" s="115"/>
      <c r="C798" s="115"/>
      <c r="D798" s="115"/>
      <c r="E798" s="115"/>
      <c r="F798" s="115"/>
      <c r="G798" s="115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</row>
    <row r="799" spans="1:26" ht="23.25" customHeight="1">
      <c r="A799" s="115"/>
      <c r="B799" s="115"/>
      <c r="C799" s="115"/>
      <c r="D799" s="115"/>
      <c r="E799" s="115"/>
      <c r="F799" s="115"/>
      <c r="G799" s="115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</row>
    <row r="800" spans="1:26" ht="23.25" customHeight="1">
      <c r="A800" s="115"/>
      <c r="B800" s="115"/>
      <c r="C800" s="115"/>
      <c r="D800" s="115"/>
      <c r="E800" s="115"/>
      <c r="F800" s="115"/>
      <c r="G800" s="115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</row>
    <row r="801" spans="1:26" ht="23.25" customHeight="1">
      <c r="A801" s="115"/>
      <c r="B801" s="115"/>
      <c r="C801" s="115"/>
      <c r="D801" s="115"/>
      <c r="E801" s="115"/>
      <c r="F801" s="115"/>
      <c r="G801" s="115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</row>
    <row r="802" spans="1:26" ht="23.25" customHeight="1">
      <c r="A802" s="115"/>
      <c r="B802" s="115"/>
      <c r="C802" s="115"/>
      <c r="D802" s="115"/>
      <c r="E802" s="115"/>
      <c r="F802" s="115"/>
      <c r="G802" s="115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</row>
    <row r="803" spans="1:26" ht="23.25" customHeight="1">
      <c r="A803" s="115"/>
      <c r="B803" s="115"/>
      <c r="C803" s="115"/>
      <c r="D803" s="115"/>
      <c r="E803" s="115"/>
      <c r="F803" s="115"/>
      <c r="G803" s="115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</row>
    <row r="804" spans="1:26" ht="23.25" customHeight="1">
      <c r="A804" s="115"/>
      <c r="B804" s="115"/>
      <c r="C804" s="115"/>
      <c r="D804" s="115"/>
      <c r="E804" s="115"/>
      <c r="F804" s="115"/>
      <c r="G804" s="115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</row>
    <row r="805" spans="1:26" ht="23.25" customHeight="1">
      <c r="A805" s="115"/>
      <c r="B805" s="115"/>
      <c r="C805" s="115"/>
      <c r="D805" s="115"/>
      <c r="E805" s="115"/>
      <c r="F805" s="115"/>
      <c r="G805" s="115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</row>
    <row r="806" spans="1:26" ht="23.25" customHeight="1">
      <c r="A806" s="115"/>
      <c r="B806" s="115"/>
      <c r="C806" s="115"/>
      <c r="D806" s="115"/>
      <c r="E806" s="115"/>
      <c r="F806" s="115"/>
      <c r="G806" s="115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</row>
    <row r="807" spans="1:26" ht="23.25" customHeight="1">
      <c r="A807" s="115"/>
      <c r="B807" s="115"/>
      <c r="C807" s="115"/>
      <c r="D807" s="115"/>
      <c r="E807" s="115"/>
      <c r="F807" s="115"/>
      <c r="G807" s="115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</row>
    <row r="808" spans="1:26" ht="23.25" customHeight="1">
      <c r="A808" s="115"/>
      <c r="B808" s="115"/>
      <c r="C808" s="115"/>
      <c r="D808" s="115"/>
      <c r="E808" s="115"/>
      <c r="F808" s="115"/>
      <c r="G808" s="115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</row>
    <row r="809" spans="1:26" ht="23.25" customHeight="1">
      <c r="A809" s="115"/>
      <c r="B809" s="115"/>
      <c r="C809" s="115"/>
      <c r="D809" s="115"/>
      <c r="E809" s="115"/>
      <c r="F809" s="115"/>
      <c r="G809" s="115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</row>
    <row r="810" spans="1:26" ht="23.25" customHeight="1">
      <c r="A810" s="115"/>
      <c r="B810" s="115"/>
      <c r="C810" s="115"/>
      <c r="D810" s="115"/>
      <c r="E810" s="115"/>
      <c r="F810" s="115"/>
      <c r="G810" s="115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</row>
    <row r="811" spans="1:26" ht="23.25" customHeight="1">
      <c r="A811" s="115"/>
      <c r="B811" s="115"/>
      <c r="C811" s="115"/>
      <c r="D811" s="115"/>
      <c r="E811" s="115"/>
      <c r="F811" s="115"/>
      <c r="G811" s="115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</row>
    <row r="812" spans="1:26" ht="23.25" customHeight="1">
      <c r="A812" s="115"/>
      <c r="B812" s="115"/>
      <c r="C812" s="115"/>
      <c r="D812" s="115"/>
      <c r="E812" s="115"/>
      <c r="F812" s="115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</row>
    <row r="813" spans="1:26" ht="23.25" customHeight="1">
      <c r="A813" s="115"/>
      <c r="B813" s="115"/>
      <c r="C813" s="115"/>
      <c r="D813" s="115"/>
      <c r="E813" s="115"/>
      <c r="F813" s="115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</row>
    <row r="814" spans="1:26" ht="23.25" customHeight="1">
      <c r="A814" s="115"/>
      <c r="B814" s="115"/>
      <c r="C814" s="115"/>
      <c r="D814" s="115"/>
      <c r="E814" s="115"/>
      <c r="F814" s="115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</row>
    <row r="815" spans="1:26" ht="23.25" customHeight="1">
      <c r="A815" s="115"/>
      <c r="B815" s="115"/>
      <c r="C815" s="115"/>
      <c r="D815" s="115"/>
      <c r="E815" s="115"/>
      <c r="F815" s="115"/>
      <c r="G815" s="115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</row>
    <row r="816" spans="1:26" ht="23.25" customHeight="1">
      <c r="A816" s="115"/>
      <c r="B816" s="115"/>
      <c r="C816" s="115"/>
      <c r="D816" s="115"/>
      <c r="E816" s="115"/>
      <c r="F816" s="115"/>
      <c r="G816" s="115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</row>
    <row r="817" spans="1:26" ht="23.25" customHeight="1">
      <c r="A817" s="115"/>
      <c r="B817" s="115"/>
      <c r="C817" s="115"/>
      <c r="D817" s="115"/>
      <c r="E817" s="115"/>
      <c r="F817" s="115"/>
      <c r="G817" s="115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</row>
    <row r="818" spans="1:26" ht="23.25" customHeight="1">
      <c r="A818" s="115"/>
      <c r="B818" s="115"/>
      <c r="C818" s="115"/>
      <c r="D818" s="115"/>
      <c r="E818" s="115"/>
      <c r="F818" s="115"/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</row>
    <row r="819" spans="1:26" ht="23.25" customHeight="1">
      <c r="A819" s="115"/>
      <c r="B819" s="115"/>
      <c r="C819" s="115"/>
      <c r="D819" s="115"/>
      <c r="E819" s="115"/>
      <c r="F819" s="115"/>
      <c r="G819" s="115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</row>
    <row r="820" spans="1:26" ht="23.25" customHeight="1">
      <c r="A820" s="115"/>
      <c r="B820" s="115"/>
      <c r="C820" s="115"/>
      <c r="D820" s="115"/>
      <c r="E820" s="115"/>
      <c r="F820" s="115"/>
      <c r="G820" s="115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</row>
    <row r="821" spans="1:26" ht="23.25" customHeight="1">
      <c r="A821" s="115"/>
      <c r="B821" s="115"/>
      <c r="C821" s="115"/>
      <c r="D821" s="115"/>
      <c r="E821" s="115"/>
      <c r="F821" s="115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</row>
    <row r="822" spans="1:26" ht="23.25" customHeight="1">
      <c r="A822" s="115"/>
      <c r="B822" s="115"/>
      <c r="C822" s="115"/>
      <c r="D822" s="115"/>
      <c r="E822" s="115"/>
      <c r="F822" s="115"/>
      <c r="G822" s="115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</row>
    <row r="823" spans="1:26" ht="23.25" customHeight="1">
      <c r="A823" s="115"/>
      <c r="B823" s="115"/>
      <c r="C823" s="115"/>
      <c r="D823" s="115"/>
      <c r="E823" s="115"/>
      <c r="F823" s="115"/>
      <c r="G823" s="115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</row>
    <row r="824" spans="1:26" ht="23.25" customHeight="1">
      <c r="A824" s="115"/>
      <c r="B824" s="115"/>
      <c r="C824" s="115"/>
      <c r="D824" s="115"/>
      <c r="E824" s="115"/>
      <c r="F824" s="115"/>
      <c r="G824" s="115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</row>
    <row r="825" spans="1:26" ht="23.25" customHeight="1">
      <c r="A825" s="115"/>
      <c r="B825" s="115"/>
      <c r="C825" s="115"/>
      <c r="D825" s="115"/>
      <c r="E825" s="115"/>
      <c r="F825" s="115"/>
      <c r="G825" s="115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</row>
    <row r="826" spans="1:26" ht="23.25" customHeight="1">
      <c r="A826" s="115"/>
      <c r="B826" s="115"/>
      <c r="C826" s="115"/>
      <c r="D826" s="115"/>
      <c r="E826" s="115"/>
      <c r="F826" s="115"/>
      <c r="G826" s="115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</row>
    <row r="827" spans="1:26" ht="23.25" customHeight="1">
      <c r="A827" s="115"/>
      <c r="B827" s="115"/>
      <c r="C827" s="115"/>
      <c r="D827" s="115"/>
      <c r="E827" s="115"/>
      <c r="F827" s="115"/>
      <c r="G827" s="115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</row>
    <row r="828" spans="1:26" ht="23.25" customHeight="1">
      <c r="A828" s="115"/>
      <c r="B828" s="115"/>
      <c r="C828" s="115"/>
      <c r="D828" s="115"/>
      <c r="E828" s="115"/>
      <c r="F828" s="115"/>
      <c r="G828" s="115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</row>
    <row r="829" spans="1:26" ht="23.25" customHeight="1">
      <c r="A829" s="115"/>
      <c r="B829" s="115"/>
      <c r="C829" s="115"/>
      <c r="D829" s="115"/>
      <c r="E829" s="115"/>
      <c r="F829" s="115"/>
      <c r="G829" s="115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</row>
    <row r="830" spans="1:26" ht="23.25" customHeight="1">
      <c r="A830" s="115"/>
      <c r="B830" s="115"/>
      <c r="C830" s="115"/>
      <c r="D830" s="115"/>
      <c r="E830" s="115"/>
      <c r="F830" s="115"/>
      <c r="G830" s="115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</row>
    <row r="831" spans="1:26" ht="23.25" customHeight="1">
      <c r="A831" s="115"/>
      <c r="B831" s="115"/>
      <c r="C831" s="115"/>
      <c r="D831" s="115"/>
      <c r="E831" s="115"/>
      <c r="F831" s="115"/>
      <c r="G831" s="115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</row>
    <row r="832" spans="1:26" ht="23.25" customHeight="1">
      <c r="A832" s="115"/>
      <c r="B832" s="115"/>
      <c r="C832" s="115"/>
      <c r="D832" s="115"/>
      <c r="E832" s="115"/>
      <c r="F832" s="115"/>
      <c r="G832" s="115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</row>
    <row r="833" spans="1:26" ht="23.25" customHeight="1">
      <c r="A833" s="115"/>
      <c r="B833" s="115"/>
      <c r="C833" s="115"/>
      <c r="D833" s="115"/>
      <c r="E833" s="115"/>
      <c r="F833" s="115"/>
      <c r="G833" s="115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</row>
    <row r="834" spans="1:26" ht="23.25" customHeight="1">
      <c r="A834" s="115"/>
      <c r="B834" s="115"/>
      <c r="C834" s="115"/>
      <c r="D834" s="115"/>
      <c r="E834" s="115"/>
      <c r="F834" s="115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</row>
    <row r="835" spans="1:26" ht="23.25" customHeight="1">
      <c r="A835" s="115"/>
      <c r="B835" s="115"/>
      <c r="C835" s="115"/>
      <c r="D835" s="115"/>
      <c r="E835" s="115"/>
      <c r="F835" s="115"/>
      <c r="G835" s="115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</row>
    <row r="836" spans="1:26" ht="23.25" customHeight="1">
      <c r="A836" s="115"/>
      <c r="B836" s="115"/>
      <c r="C836" s="115"/>
      <c r="D836" s="115"/>
      <c r="E836" s="115"/>
      <c r="F836" s="115"/>
      <c r="G836" s="115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</row>
    <row r="837" spans="1:26" ht="23.25" customHeight="1">
      <c r="A837" s="115"/>
      <c r="B837" s="115"/>
      <c r="C837" s="115"/>
      <c r="D837" s="115"/>
      <c r="E837" s="115"/>
      <c r="F837" s="115"/>
      <c r="G837" s="115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</row>
    <row r="838" spans="1:26" ht="23.25" customHeight="1">
      <c r="A838" s="115"/>
      <c r="B838" s="115"/>
      <c r="C838" s="115"/>
      <c r="D838" s="115"/>
      <c r="E838" s="115"/>
      <c r="F838" s="115"/>
      <c r="G838" s="115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</row>
    <row r="839" spans="1:26" ht="23.25" customHeight="1">
      <c r="A839" s="115"/>
      <c r="B839" s="115"/>
      <c r="C839" s="115"/>
      <c r="D839" s="115"/>
      <c r="E839" s="115"/>
      <c r="F839" s="115"/>
      <c r="G839" s="115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</row>
    <row r="840" spans="1:26" ht="23.25" customHeight="1">
      <c r="A840" s="115"/>
      <c r="B840" s="115"/>
      <c r="C840" s="115"/>
      <c r="D840" s="115"/>
      <c r="E840" s="115"/>
      <c r="F840" s="115"/>
      <c r="G840" s="115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</row>
    <row r="841" spans="1:26" ht="23.25" customHeight="1">
      <c r="A841" s="115"/>
      <c r="B841" s="115"/>
      <c r="C841" s="115"/>
      <c r="D841" s="115"/>
      <c r="E841" s="115"/>
      <c r="F841" s="115"/>
      <c r="G841" s="115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</row>
    <row r="842" spans="1:26" ht="23.25" customHeight="1">
      <c r="A842" s="115"/>
      <c r="B842" s="115"/>
      <c r="C842" s="115"/>
      <c r="D842" s="115"/>
      <c r="E842" s="115"/>
      <c r="F842" s="115"/>
      <c r="G842" s="115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</row>
    <row r="843" spans="1:26" ht="23.25" customHeight="1">
      <c r="A843" s="115"/>
      <c r="B843" s="115"/>
      <c r="C843" s="115"/>
      <c r="D843" s="115"/>
      <c r="E843" s="115"/>
      <c r="F843" s="115"/>
      <c r="G843" s="115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</row>
    <row r="844" spans="1:26" ht="23.25" customHeight="1">
      <c r="A844" s="115"/>
      <c r="B844" s="115"/>
      <c r="C844" s="115"/>
      <c r="D844" s="115"/>
      <c r="E844" s="115"/>
      <c r="F844" s="115"/>
      <c r="G844" s="115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</row>
    <row r="845" spans="1:26" ht="23.25" customHeight="1">
      <c r="A845" s="115"/>
      <c r="B845" s="115"/>
      <c r="C845" s="115"/>
      <c r="D845" s="115"/>
      <c r="E845" s="115"/>
      <c r="F845" s="115"/>
      <c r="G845" s="115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</row>
    <row r="846" spans="1:26" ht="23.25" customHeight="1">
      <c r="A846" s="115"/>
      <c r="B846" s="115"/>
      <c r="C846" s="115"/>
      <c r="D846" s="115"/>
      <c r="E846" s="115"/>
      <c r="F846" s="115"/>
      <c r="G846" s="115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</row>
    <row r="847" spans="1:26" ht="23.25" customHeight="1">
      <c r="A847" s="115"/>
      <c r="B847" s="115"/>
      <c r="C847" s="115"/>
      <c r="D847" s="115"/>
      <c r="E847" s="115"/>
      <c r="F847" s="115"/>
      <c r="G847" s="115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</row>
    <row r="848" spans="1:26" ht="23.25" customHeight="1">
      <c r="A848" s="115"/>
      <c r="B848" s="115"/>
      <c r="C848" s="115"/>
      <c r="D848" s="115"/>
      <c r="E848" s="115"/>
      <c r="F848" s="115"/>
      <c r="G848" s="115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</row>
    <row r="849" spans="1:26" ht="23.25" customHeight="1">
      <c r="A849" s="115"/>
      <c r="B849" s="115"/>
      <c r="C849" s="115"/>
      <c r="D849" s="115"/>
      <c r="E849" s="115"/>
      <c r="F849" s="115"/>
      <c r="G849" s="115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</row>
    <row r="850" spans="1:26" ht="23.25" customHeight="1">
      <c r="A850" s="115"/>
      <c r="B850" s="115"/>
      <c r="C850" s="115"/>
      <c r="D850" s="115"/>
      <c r="E850" s="115"/>
      <c r="F850" s="115"/>
      <c r="G850" s="115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</row>
    <row r="851" spans="1:26" ht="23.25" customHeight="1">
      <c r="A851" s="115"/>
      <c r="B851" s="115"/>
      <c r="C851" s="115"/>
      <c r="D851" s="115"/>
      <c r="E851" s="115"/>
      <c r="F851" s="115"/>
      <c r="G851" s="115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</row>
    <row r="852" spans="1:26" ht="23.25" customHeight="1">
      <c r="A852" s="115"/>
      <c r="B852" s="115"/>
      <c r="C852" s="115"/>
      <c r="D852" s="115"/>
      <c r="E852" s="115"/>
      <c r="F852" s="115"/>
      <c r="G852" s="115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</row>
    <row r="853" spans="1:26" ht="23.25" customHeight="1">
      <c r="A853" s="115"/>
      <c r="B853" s="115"/>
      <c r="C853" s="115"/>
      <c r="D853" s="115"/>
      <c r="E853" s="115"/>
      <c r="F853" s="115"/>
      <c r="G853" s="115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</row>
    <row r="854" spans="1:26" ht="23.25" customHeight="1">
      <c r="A854" s="115"/>
      <c r="B854" s="115"/>
      <c r="C854" s="115"/>
      <c r="D854" s="115"/>
      <c r="E854" s="115"/>
      <c r="F854" s="115"/>
      <c r="G854" s="115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</row>
    <row r="855" spans="1:26" ht="23.25" customHeight="1">
      <c r="A855" s="115"/>
      <c r="B855" s="115"/>
      <c r="C855" s="115"/>
      <c r="D855" s="115"/>
      <c r="E855" s="115"/>
      <c r="F855" s="115"/>
      <c r="G855" s="115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</row>
    <row r="856" spans="1:26" ht="23.25" customHeight="1">
      <c r="A856" s="115"/>
      <c r="B856" s="115"/>
      <c r="C856" s="115"/>
      <c r="D856" s="115"/>
      <c r="E856" s="115"/>
      <c r="F856" s="115"/>
      <c r="G856" s="115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</row>
    <row r="857" spans="1:26" ht="23.25" customHeight="1">
      <c r="A857" s="115"/>
      <c r="B857" s="115"/>
      <c r="C857" s="115"/>
      <c r="D857" s="115"/>
      <c r="E857" s="115"/>
      <c r="F857" s="115"/>
      <c r="G857" s="115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</row>
    <row r="858" spans="1:26" ht="23.25" customHeight="1">
      <c r="A858" s="115"/>
      <c r="B858" s="115"/>
      <c r="C858" s="115"/>
      <c r="D858" s="115"/>
      <c r="E858" s="115"/>
      <c r="F858" s="115"/>
      <c r="G858" s="115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</row>
    <row r="859" spans="1:26" ht="23.25" customHeight="1">
      <c r="A859" s="115"/>
      <c r="B859" s="115"/>
      <c r="C859" s="115"/>
      <c r="D859" s="115"/>
      <c r="E859" s="115"/>
      <c r="F859" s="115"/>
      <c r="G859" s="115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</row>
    <row r="860" spans="1:26" ht="23.25" customHeight="1">
      <c r="A860" s="115"/>
      <c r="B860" s="115"/>
      <c r="C860" s="115"/>
      <c r="D860" s="115"/>
      <c r="E860" s="115"/>
      <c r="F860" s="115"/>
      <c r="G860" s="115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</row>
    <row r="861" spans="1:26" ht="23.25" customHeight="1">
      <c r="A861" s="115"/>
      <c r="B861" s="115"/>
      <c r="C861" s="115"/>
      <c r="D861" s="115"/>
      <c r="E861" s="115"/>
      <c r="F861" s="115"/>
      <c r="G861" s="115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</row>
    <row r="862" spans="1:26" ht="23.25" customHeight="1">
      <c r="A862" s="115"/>
      <c r="B862" s="115"/>
      <c r="C862" s="115"/>
      <c r="D862" s="115"/>
      <c r="E862" s="115"/>
      <c r="F862" s="115"/>
      <c r="G862" s="115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</row>
    <row r="863" spans="1:26" ht="23.25" customHeight="1">
      <c r="A863" s="115"/>
      <c r="B863" s="115"/>
      <c r="C863" s="115"/>
      <c r="D863" s="115"/>
      <c r="E863" s="115"/>
      <c r="F863" s="115"/>
      <c r="G863" s="115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</row>
    <row r="864" spans="1:26" ht="23.25" customHeight="1">
      <c r="A864" s="115"/>
      <c r="B864" s="115"/>
      <c r="C864" s="115"/>
      <c r="D864" s="115"/>
      <c r="E864" s="115"/>
      <c r="F864" s="115"/>
      <c r="G864" s="115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</row>
    <row r="865" spans="1:26" ht="23.25" customHeight="1">
      <c r="A865" s="115"/>
      <c r="B865" s="115"/>
      <c r="C865" s="115"/>
      <c r="D865" s="115"/>
      <c r="E865" s="115"/>
      <c r="F865" s="115"/>
      <c r="G865" s="115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</row>
    <row r="866" spans="1:26" ht="23.25" customHeight="1">
      <c r="A866" s="115"/>
      <c r="B866" s="115"/>
      <c r="C866" s="115"/>
      <c r="D866" s="115"/>
      <c r="E866" s="115"/>
      <c r="F866" s="115"/>
      <c r="G866" s="115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</row>
    <row r="867" spans="1:26" ht="23.25" customHeight="1">
      <c r="A867" s="115"/>
      <c r="B867" s="115"/>
      <c r="C867" s="115"/>
      <c r="D867" s="115"/>
      <c r="E867" s="115"/>
      <c r="F867" s="115"/>
      <c r="G867" s="115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</row>
    <row r="868" spans="1:26" ht="23.25" customHeight="1">
      <c r="A868" s="115"/>
      <c r="B868" s="115"/>
      <c r="C868" s="115"/>
      <c r="D868" s="115"/>
      <c r="E868" s="115"/>
      <c r="F868" s="115"/>
      <c r="G868" s="115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</row>
    <row r="869" spans="1:26" ht="23.25" customHeight="1">
      <c r="A869" s="115"/>
      <c r="B869" s="115"/>
      <c r="C869" s="115"/>
      <c r="D869" s="115"/>
      <c r="E869" s="115"/>
      <c r="F869" s="115"/>
      <c r="G869" s="115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</row>
    <row r="870" spans="1:26" ht="23.25" customHeight="1">
      <c r="A870" s="115"/>
      <c r="B870" s="115"/>
      <c r="C870" s="115"/>
      <c r="D870" s="115"/>
      <c r="E870" s="115"/>
      <c r="F870" s="115"/>
      <c r="G870" s="115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</row>
    <row r="871" spans="1:26" ht="23.25" customHeight="1">
      <c r="A871" s="115"/>
      <c r="B871" s="115"/>
      <c r="C871" s="115"/>
      <c r="D871" s="115"/>
      <c r="E871" s="115"/>
      <c r="F871" s="115"/>
      <c r="G871" s="115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</row>
    <row r="872" spans="1:26" ht="23.25" customHeight="1">
      <c r="A872" s="115"/>
      <c r="B872" s="115"/>
      <c r="C872" s="115"/>
      <c r="D872" s="115"/>
      <c r="E872" s="115"/>
      <c r="F872" s="115"/>
      <c r="G872" s="115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</row>
    <row r="873" spans="1:26" ht="23.25" customHeight="1">
      <c r="A873" s="115"/>
      <c r="B873" s="115"/>
      <c r="C873" s="115"/>
      <c r="D873" s="115"/>
      <c r="E873" s="115"/>
      <c r="F873" s="115"/>
      <c r="G873" s="115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</row>
    <row r="874" spans="1:26" ht="23.25" customHeight="1">
      <c r="A874" s="115"/>
      <c r="B874" s="115"/>
      <c r="C874" s="115"/>
      <c r="D874" s="115"/>
      <c r="E874" s="115"/>
      <c r="F874" s="115"/>
      <c r="G874" s="115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</row>
    <row r="875" spans="1:26" ht="23.25" customHeight="1">
      <c r="A875" s="115"/>
      <c r="B875" s="115"/>
      <c r="C875" s="115"/>
      <c r="D875" s="115"/>
      <c r="E875" s="115"/>
      <c r="F875" s="115"/>
      <c r="G875" s="115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</row>
    <row r="876" spans="1:26" ht="23.25" customHeight="1">
      <c r="A876" s="115"/>
      <c r="B876" s="115"/>
      <c r="C876" s="115"/>
      <c r="D876" s="115"/>
      <c r="E876" s="115"/>
      <c r="F876" s="115"/>
      <c r="G876" s="115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</row>
    <row r="877" spans="1:26" ht="23.25" customHeight="1">
      <c r="A877" s="115"/>
      <c r="B877" s="115"/>
      <c r="C877" s="115"/>
      <c r="D877" s="115"/>
      <c r="E877" s="115"/>
      <c r="F877" s="115"/>
      <c r="G877" s="115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</row>
    <row r="878" spans="1:26" ht="23.25" customHeight="1">
      <c r="A878" s="115"/>
      <c r="B878" s="115"/>
      <c r="C878" s="115"/>
      <c r="D878" s="115"/>
      <c r="E878" s="115"/>
      <c r="F878" s="115"/>
      <c r="G878" s="115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</row>
    <row r="879" spans="1:26" ht="23.25" customHeight="1">
      <c r="A879" s="115"/>
      <c r="B879" s="115"/>
      <c r="C879" s="115"/>
      <c r="D879" s="115"/>
      <c r="E879" s="115"/>
      <c r="F879" s="115"/>
      <c r="G879" s="115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</row>
    <row r="880" spans="1:26" ht="23.25" customHeight="1">
      <c r="A880" s="115"/>
      <c r="B880" s="115"/>
      <c r="C880" s="115"/>
      <c r="D880" s="115"/>
      <c r="E880" s="115"/>
      <c r="F880" s="115"/>
      <c r="G880" s="115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</row>
    <row r="881" spans="1:26" ht="23.25" customHeight="1">
      <c r="A881" s="115"/>
      <c r="B881" s="115"/>
      <c r="C881" s="115"/>
      <c r="D881" s="115"/>
      <c r="E881" s="115"/>
      <c r="F881" s="115"/>
      <c r="G881" s="115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</row>
    <row r="882" spans="1:26" ht="23.25" customHeight="1">
      <c r="A882" s="115"/>
      <c r="B882" s="115"/>
      <c r="C882" s="115"/>
      <c r="D882" s="115"/>
      <c r="E882" s="115"/>
      <c r="F882" s="115"/>
      <c r="G882" s="115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</row>
    <row r="883" spans="1:26" ht="23.25" customHeight="1">
      <c r="A883" s="115"/>
      <c r="B883" s="115"/>
      <c r="C883" s="115"/>
      <c r="D883" s="115"/>
      <c r="E883" s="115"/>
      <c r="F883" s="115"/>
      <c r="G883" s="115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</row>
    <row r="884" spans="1:26" ht="23.25" customHeight="1">
      <c r="A884" s="115"/>
      <c r="B884" s="115"/>
      <c r="C884" s="115"/>
      <c r="D884" s="115"/>
      <c r="E884" s="115"/>
      <c r="F884" s="115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</row>
    <row r="885" spans="1:26" ht="23.25" customHeight="1">
      <c r="A885" s="115"/>
      <c r="B885" s="115"/>
      <c r="C885" s="115"/>
      <c r="D885" s="115"/>
      <c r="E885" s="115"/>
      <c r="F885" s="115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</row>
    <row r="886" spans="1:26" ht="23.25" customHeight="1">
      <c r="A886" s="115"/>
      <c r="B886" s="115"/>
      <c r="C886" s="115"/>
      <c r="D886" s="115"/>
      <c r="E886" s="115"/>
      <c r="F886" s="115"/>
      <c r="G886" s="115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</row>
    <row r="887" spans="1:26" ht="23.25" customHeight="1">
      <c r="A887" s="115"/>
      <c r="B887" s="115"/>
      <c r="C887" s="115"/>
      <c r="D887" s="115"/>
      <c r="E887" s="115"/>
      <c r="F887" s="115"/>
      <c r="G887" s="115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</row>
    <row r="888" spans="1:26" ht="23.25" customHeight="1">
      <c r="A888" s="115"/>
      <c r="B888" s="115"/>
      <c r="C888" s="115"/>
      <c r="D888" s="115"/>
      <c r="E888" s="115"/>
      <c r="F888" s="115"/>
      <c r="G888" s="115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</row>
    <row r="889" spans="1:26" ht="23.25" customHeight="1">
      <c r="A889" s="115"/>
      <c r="B889" s="115"/>
      <c r="C889" s="115"/>
      <c r="D889" s="115"/>
      <c r="E889" s="115"/>
      <c r="F889" s="115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</row>
    <row r="890" spans="1:26" ht="23.25" customHeight="1">
      <c r="A890" s="115"/>
      <c r="B890" s="115"/>
      <c r="C890" s="115"/>
      <c r="D890" s="115"/>
      <c r="E890" s="115"/>
      <c r="F890" s="115"/>
      <c r="G890" s="115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</row>
    <row r="891" spans="1:26" ht="23.25" customHeight="1">
      <c r="A891" s="115"/>
      <c r="B891" s="115"/>
      <c r="C891" s="115"/>
      <c r="D891" s="115"/>
      <c r="E891" s="115"/>
      <c r="F891" s="115"/>
      <c r="G891" s="115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</row>
    <row r="892" spans="1:26" ht="23.25" customHeight="1">
      <c r="A892" s="115"/>
      <c r="B892" s="115"/>
      <c r="C892" s="115"/>
      <c r="D892" s="115"/>
      <c r="E892" s="115"/>
      <c r="F892" s="115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</row>
    <row r="893" spans="1:26" ht="23.25" customHeight="1">
      <c r="A893" s="115"/>
      <c r="B893" s="115"/>
      <c r="C893" s="115"/>
      <c r="D893" s="115"/>
      <c r="E893" s="115"/>
      <c r="F893" s="115"/>
      <c r="G893" s="115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</row>
    <row r="894" spans="1:26" ht="23.25" customHeight="1">
      <c r="A894" s="115"/>
      <c r="B894" s="115"/>
      <c r="C894" s="115"/>
      <c r="D894" s="115"/>
      <c r="E894" s="115"/>
      <c r="F894" s="115"/>
      <c r="G894" s="115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</row>
    <row r="895" spans="1:26" ht="23.25" customHeight="1">
      <c r="A895" s="115"/>
      <c r="B895" s="115"/>
      <c r="C895" s="115"/>
      <c r="D895" s="115"/>
      <c r="E895" s="115"/>
      <c r="F895" s="115"/>
      <c r="G895" s="115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</row>
    <row r="896" spans="1:26" ht="23.25" customHeight="1">
      <c r="A896" s="115"/>
      <c r="B896" s="115"/>
      <c r="C896" s="115"/>
      <c r="D896" s="115"/>
      <c r="E896" s="115"/>
      <c r="F896" s="115"/>
      <c r="G896" s="115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</row>
    <row r="897" spans="1:26" ht="23.25" customHeight="1">
      <c r="A897" s="115"/>
      <c r="B897" s="115"/>
      <c r="C897" s="115"/>
      <c r="D897" s="115"/>
      <c r="E897" s="115"/>
      <c r="F897" s="115"/>
      <c r="G897" s="115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</row>
    <row r="898" spans="1:26" ht="23.25" customHeight="1">
      <c r="A898" s="115"/>
      <c r="B898" s="115"/>
      <c r="C898" s="115"/>
      <c r="D898" s="115"/>
      <c r="E898" s="115"/>
      <c r="F898" s="115"/>
      <c r="G898" s="115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</row>
    <row r="899" spans="1:26" ht="23.25" customHeight="1">
      <c r="A899" s="115"/>
      <c r="B899" s="115"/>
      <c r="C899" s="115"/>
      <c r="D899" s="115"/>
      <c r="E899" s="115"/>
      <c r="F899" s="115"/>
      <c r="G899" s="115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</row>
    <row r="900" spans="1:26" ht="23.25" customHeight="1">
      <c r="A900" s="115"/>
      <c r="B900" s="115"/>
      <c r="C900" s="115"/>
      <c r="D900" s="115"/>
      <c r="E900" s="115"/>
      <c r="F900" s="115"/>
      <c r="G900" s="115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</row>
    <row r="901" spans="1:26" ht="23.25" customHeight="1">
      <c r="A901" s="115"/>
      <c r="B901" s="115"/>
      <c r="C901" s="115"/>
      <c r="D901" s="115"/>
      <c r="E901" s="115"/>
      <c r="F901" s="115"/>
      <c r="G901" s="115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</row>
    <row r="902" spans="1:26" ht="23.25" customHeight="1">
      <c r="A902" s="115"/>
      <c r="B902" s="115"/>
      <c r="C902" s="115"/>
      <c r="D902" s="115"/>
      <c r="E902" s="115"/>
      <c r="F902" s="115"/>
      <c r="G902" s="115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</row>
    <row r="903" spans="1:26" ht="23.25" customHeight="1">
      <c r="A903" s="115"/>
      <c r="B903" s="115"/>
      <c r="C903" s="115"/>
      <c r="D903" s="115"/>
      <c r="E903" s="115"/>
      <c r="F903" s="115"/>
      <c r="G903" s="115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</row>
    <row r="904" spans="1:26" ht="23.25" customHeight="1">
      <c r="A904" s="115"/>
      <c r="B904" s="115"/>
      <c r="C904" s="115"/>
      <c r="D904" s="115"/>
      <c r="E904" s="115"/>
      <c r="F904" s="115"/>
      <c r="G904" s="115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</row>
    <row r="905" spans="1:26" ht="23.25" customHeight="1">
      <c r="A905" s="115"/>
      <c r="B905" s="115"/>
      <c r="C905" s="115"/>
      <c r="D905" s="115"/>
      <c r="E905" s="115"/>
      <c r="F905" s="115"/>
      <c r="G905" s="115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</row>
    <row r="906" spans="1:26" ht="23.25" customHeight="1">
      <c r="A906" s="115"/>
      <c r="B906" s="115"/>
      <c r="C906" s="115"/>
      <c r="D906" s="115"/>
      <c r="E906" s="115"/>
      <c r="F906" s="115"/>
      <c r="G906" s="115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</row>
    <row r="907" spans="1:26" ht="23.25" customHeight="1">
      <c r="A907" s="115"/>
      <c r="B907" s="115"/>
      <c r="C907" s="115"/>
      <c r="D907" s="115"/>
      <c r="E907" s="115"/>
      <c r="F907" s="115"/>
      <c r="G907" s="115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</row>
    <row r="908" spans="1:26" ht="23.25" customHeight="1">
      <c r="A908" s="115"/>
      <c r="B908" s="115"/>
      <c r="C908" s="115"/>
      <c r="D908" s="115"/>
      <c r="E908" s="115"/>
      <c r="F908" s="115"/>
      <c r="G908" s="115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</row>
    <row r="909" spans="1:26" ht="23.25" customHeight="1">
      <c r="A909" s="115"/>
      <c r="B909" s="115"/>
      <c r="C909" s="115"/>
      <c r="D909" s="115"/>
      <c r="E909" s="115"/>
      <c r="F909" s="115"/>
      <c r="G909" s="115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</row>
    <row r="910" spans="1:26" ht="23.25" customHeight="1">
      <c r="A910" s="115"/>
      <c r="B910" s="115"/>
      <c r="C910" s="115"/>
      <c r="D910" s="115"/>
      <c r="E910" s="115"/>
      <c r="F910" s="115"/>
      <c r="G910" s="115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</row>
    <row r="911" spans="1:26" ht="23.25" customHeight="1">
      <c r="A911" s="115"/>
      <c r="B911" s="115"/>
      <c r="C911" s="115"/>
      <c r="D911" s="115"/>
      <c r="E911" s="115"/>
      <c r="F911" s="115"/>
      <c r="G911" s="115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</row>
    <row r="912" spans="1:26" ht="23.25" customHeight="1">
      <c r="A912" s="115"/>
      <c r="B912" s="115"/>
      <c r="C912" s="115"/>
      <c r="D912" s="115"/>
      <c r="E912" s="115"/>
      <c r="F912" s="115"/>
      <c r="G912" s="115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</row>
    <row r="913" spans="1:26" ht="23.25" customHeight="1">
      <c r="A913" s="115"/>
      <c r="B913" s="115"/>
      <c r="C913" s="115"/>
      <c r="D913" s="115"/>
      <c r="E913" s="115"/>
      <c r="F913" s="115"/>
      <c r="G913" s="115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</row>
    <row r="914" spans="1:26" ht="23.25" customHeight="1">
      <c r="A914" s="115"/>
      <c r="B914" s="115"/>
      <c r="C914" s="115"/>
      <c r="D914" s="115"/>
      <c r="E914" s="115"/>
      <c r="F914" s="115"/>
      <c r="G914" s="115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</row>
    <row r="915" spans="1:26" ht="23.25" customHeight="1">
      <c r="A915" s="115"/>
      <c r="B915" s="115"/>
      <c r="C915" s="115"/>
      <c r="D915" s="115"/>
      <c r="E915" s="115"/>
      <c r="F915" s="115"/>
      <c r="G915" s="115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</row>
    <row r="916" spans="1:26" ht="23.25" customHeight="1">
      <c r="A916" s="115"/>
      <c r="B916" s="115"/>
      <c r="C916" s="115"/>
      <c r="D916" s="115"/>
      <c r="E916" s="115"/>
      <c r="F916" s="115"/>
      <c r="G916" s="115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</row>
    <row r="917" spans="1:26" ht="23.25" customHeight="1">
      <c r="A917" s="115"/>
      <c r="B917" s="115"/>
      <c r="C917" s="115"/>
      <c r="D917" s="115"/>
      <c r="E917" s="115"/>
      <c r="F917" s="115"/>
      <c r="G917" s="115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</row>
    <row r="918" spans="1:26" ht="23.25" customHeight="1">
      <c r="A918" s="115"/>
      <c r="B918" s="115"/>
      <c r="C918" s="115"/>
      <c r="D918" s="115"/>
      <c r="E918" s="115"/>
      <c r="F918" s="115"/>
      <c r="G918" s="115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</row>
    <row r="919" spans="1:26" ht="23.25" customHeight="1">
      <c r="A919" s="115"/>
      <c r="B919" s="115"/>
      <c r="C919" s="115"/>
      <c r="D919" s="115"/>
      <c r="E919" s="115"/>
      <c r="F919" s="115"/>
      <c r="G919" s="115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</row>
    <row r="920" spans="1:26" ht="23.25" customHeight="1">
      <c r="A920" s="115"/>
      <c r="B920" s="115"/>
      <c r="C920" s="115"/>
      <c r="D920" s="115"/>
      <c r="E920" s="115"/>
      <c r="F920" s="115"/>
      <c r="G920" s="115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</row>
    <row r="921" spans="1:26" ht="23.25" customHeight="1">
      <c r="A921" s="115"/>
      <c r="B921" s="115"/>
      <c r="C921" s="115"/>
      <c r="D921" s="115"/>
      <c r="E921" s="115"/>
      <c r="F921" s="115"/>
      <c r="G921" s="115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</row>
    <row r="922" spans="1:26" ht="23.25" customHeight="1">
      <c r="A922" s="115"/>
      <c r="B922" s="115"/>
      <c r="C922" s="115"/>
      <c r="D922" s="115"/>
      <c r="E922" s="115"/>
      <c r="F922" s="115"/>
      <c r="G922" s="115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</row>
    <row r="923" spans="1:26" ht="23.25" customHeight="1">
      <c r="A923" s="115"/>
      <c r="B923" s="115"/>
      <c r="C923" s="115"/>
      <c r="D923" s="115"/>
      <c r="E923" s="115"/>
      <c r="F923" s="115"/>
      <c r="G923" s="115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</row>
    <row r="924" spans="1:26" ht="23.25" customHeight="1">
      <c r="A924" s="115"/>
      <c r="B924" s="115"/>
      <c r="C924" s="115"/>
      <c r="D924" s="115"/>
      <c r="E924" s="115"/>
      <c r="F924" s="115"/>
      <c r="G924" s="115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</row>
    <row r="925" spans="1:26" ht="23.25" customHeight="1">
      <c r="A925" s="115"/>
      <c r="B925" s="115"/>
      <c r="C925" s="115"/>
      <c r="D925" s="115"/>
      <c r="E925" s="115"/>
      <c r="F925" s="115"/>
      <c r="G925" s="115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</row>
    <row r="926" spans="1:26" ht="23.25" customHeight="1">
      <c r="A926" s="115"/>
      <c r="B926" s="115"/>
      <c r="C926" s="115"/>
      <c r="D926" s="115"/>
      <c r="E926" s="115"/>
      <c r="F926" s="115"/>
      <c r="G926" s="115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</row>
    <row r="927" spans="1:26" ht="23.25" customHeight="1">
      <c r="A927" s="115"/>
      <c r="B927" s="115"/>
      <c r="C927" s="115"/>
      <c r="D927" s="115"/>
      <c r="E927" s="115"/>
      <c r="F927" s="115"/>
      <c r="G927" s="115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</row>
    <row r="928" spans="1:26" ht="23.25" customHeight="1">
      <c r="A928" s="115"/>
      <c r="B928" s="115"/>
      <c r="C928" s="115"/>
      <c r="D928" s="115"/>
      <c r="E928" s="115"/>
      <c r="F928" s="115"/>
      <c r="G928" s="115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</row>
    <row r="929" spans="1:26" ht="23.25" customHeight="1">
      <c r="A929" s="115"/>
      <c r="B929" s="115"/>
      <c r="C929" s="115"/>
      <c r="D929" s="115"/>
      <c r="E929" s="115"/>
      <c r="F929" s="115"/>
      <c r="G929" s="115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</row>
    <row r="930" spans="1:26" ht="23.25" customHeight="1">
      <c r="A930" s="115"/>
      <c r="B930" s="115"/>
      <c r="C930" s="115"/>
      <c r="D930" s="115"/>
      <c r="E930" s="115"/>
      <c r="F930" s="115"/>
      <c r="G930" s="115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</row>
    <row r="931" spans="1:26" ht="23.25" customHeight="1">
      <c r="A931" s="115"/>
      <c r="B931" s="115"/>
      <c r="C931" s="115"/>
      <c r="D931" s="115"/>
      <c r="E931" s="115"/>
      <c r="F931" s="115"/>
      <c r="G931" s="115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</row>
    <row r="932" spans="1:26" ht="23.25" customHeight="1">
      <c r="A932" s="115"/>
      <c r="B932" s="115"/>
      <c r="C932" s="115"/>
      <c r="D932" s="115"/>
      <c r="E932" s="115"/>
      <c r="F932" s="115"/>
      <c r="G932" s="115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</row>
    <row r="933" spans="1:26" ht="23.25" customHeight="1">
      <c r="A933" s="115"/>
      <c r="B933" s="115"/>
      <c r="C933" s="115"/>
      <c r="D933" s="115"/>
      <c r="E933" s="115"/>
      <c r="F933" s="115"/>
      <c r="G933" s="115"/>
      <c r="H933" s="115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</row>
    <row r="934" spans="1:26" ht="23.25" customHeight="1">
      <c r="A934" s="115"/>
      <c r="B934" s="115"/>
      <c r="C934" s="115"/>
      <c r="D934" s="115"/>
      <c r="E934" s="115"/>
      <c r="F934" s="115"/>
      <c r="G934" s="115"/>
      <c r="H934" s="115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</row>
    <row r="935" spans="1:26" ht="23.25" customHeight="1">
      <c r="A935" s="115"/>
      <c r="B935" s="115"/>
      <c r="C935" s="115"/>
      <c r="D935" s="115"/>
      <c r="E935" s="115"/>
      <c r="F935" s="115"/>
      <c r="G935" s="115"/>
      <c r="H935" s="115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</row>
    <row r="936" spans="1:26" ht="23.25" customHeight="1">
      <c r="A936" s="115"/>
      <c r="B936" s="115"/>
      <c r="C936" s="115"/>
      <c r="D936" s="115"/>
      <c r="E936" s="115"/>
      <c r="F936" s="115"/>
      <c r="G936" s="115"/>
      <c r="H936" s="115"/>
      <c r="I936" s="115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</row>
    <row r="937" spans="1:26" ht="23.25" customHeight="1">
      <c r="A937" s="115"/>
      <c r="B937" s="115"/>
      <c r="C937" s="115"/>
      <c r="D937" s="115"/>
      <c r="E937" s="115"/>
      <c r="F937" s="115"/>
      <c r="G937" s="115"/>
      <c r="H937" s="115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</row>
    <row r="938" spans="1:26" ht="23.25" customHeight="1">
      <c r="A938" s="115"/>
      <c r="B938" s="115"/>
      <c r="C938" s="115"/>
      <c r="D938" s="115"/>
      <c r="E938" s="115"/>
      <c r="F938" s="115"/>
      <c r="G938" s="115"/>
      <c r="H938" s="115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</row>
    <row r="939" spans="1:26" ht="23.25" customHeight="1">
      <c r="A939" s="115"/>
      <c r="B939" s="115"/>
      <c r="C939" s="115"/>
      <c r="D939" s="115"/>
      <c r="E939" s="115"/>
      <c r="F939" s="115"/>
      <c r="G939" s="115"/>
      <c r="H939" s="115"/>
      <c r="I939" s="115"/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</row>
    <row r="940" spans="1:26" ht="23.25" customHeight="1">
      <c r="A940" s="115"/>
      <c r="B940" s="115"/>
      <c r="C940" s="115"/>
      <c r="D940" s="115"/>
      <c r="E940" s="115"/>
      <c r="F940" s="115"/>
      <c r="G940" s="115"/>
      <c r="H940" s="115"/>
      <c r="I940" s="115"/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</row>
    <row r="941" spans="1:26" ht="23.25" customHeight="1">
      <c r="A941" s="115"/>
      <c r="B941" s="115"/>
      <c r="C941" s="115"/>
      <c r="D941" s="115"/>
      <c r="E941" s="115"/>
      <c r="F941" s="115"/>
      <c r="G941" s="115"/>
      <c r="H941" s="115"/>
      <c r="I941" s="115"/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</row>
    <row r="942" spans="1:26" ht="23.25" customHeight="1">
      <c r="A942" s="115"/>
      <c r="B942" s="115"/>
      <c r="C942" s="115"/>
      <c r="D942" s="115"/>
      <c r="E942" s="115"/>
      <c r="F942" s="115"/>
      <c r="G942" s="115"/>
      <c r="H942" s="115"/>
      <c r="I942" s="115"/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</row>
    <row r="943" spans="1:26" ht="23.25" customHeight="1">
      <c r="A943" s="115"/>
      <c r="B943" s="115"/>
      <c r="C943" s="115"/>
      <c r="D943" s="115"/>
      <c r="E943" s="115"/>
      <c r="F943" s="115"/>
      <c r="G943" s="115"/>
      <c r="H943" s="115"/>
      <c r="I943" s="115"/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</row>
    <row r="944" spans="1:26" ht="23.25" customHeight="1">
      <c r="A944" s="115"/>
      <c r="B944" s="115"/>
      <c r="C944" s="115"/>
      <c r="D944" s="115"/>
      <c r="E944" s="115"/>
      <c r="F944" s="115"/>
      <c r="G944" s="115"/>
      <c r="H944" s="115"/>
      <c r="I944" s="115"/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</row>
    <row r="945" spans="1:26" ht="23.25" customHeight="1">
      <c r="A945" s="115"/>
      <c r="B945" s="115"/>
      <c r="C945" s="115"/>
      <c r="D945" s="115"/>
      <c r="E945" s="115"/>
      <c r="F945" s="115"/>
      <c r="G945" s="115"/>
      <c r="H945" s="115"/>
      <c r="I945" s="115"/>
      <c r="J945" s="115"/>
      <c r="K945" s="115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</row>
    <row r="946" spans="1:26" ht="23.25" customHeight="1">
      <c r="A946" s="115"/>
      <c r="B946" s="115"/>
      <c r="C946" s="115"/>
      <c r="D946" s="115"/>
      <c r="E946" s="115"/>
      <c r="F946" s="115"/>
      <c r="G946" s="115"/>
      <c r="H946" s="115"/>
      <c r="I946" s="115"/>
      <c r="J946" s="115"/>
      <c r="K946" s="115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</row>
    <row r="947" spans="1:26" ht="23.25" customHeight="1">
      <c r="A947" s="115"/>
      <c r="B947" s="115"/>
      <c r="C947" s="115"/>
      <c r="D947" s="115"/>
      <c r="E947" s="115"/>
      <c r="F947" s="115"/>
      <c r="G947" s="115"/>
      <c r="H947" s="115"/>
      <c r="I947" s="115"/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</row>
    <row r="948" spans="1:26" ht="23.25" customHeight="1">
      <c r="A948" s="115"/>
      <c r="B948" s="115"/>
      <c r="C948" s="115"/>
      <c r="D948" s="115"/>
      <c r="E948" s="115"/>
      <c r="F948" s="115"/>
      <c r="G948" s="115"/>
      <c r="H948" s="115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</row>
    <row r="949" spans="1:26" ht="23.25" customHeight="1">
      <c r="A949" s="115"/>
      <c r="B949" s="115"/>
      <c r="C949" s="115"/>
      <c r="D949" s="115"/>
      <c r="E949" s="115"/>
      <c r="F949" s="115"/>
      <c r="G949" s="115"/>
      <c r="H949" s="115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</row>
    <row r="950" spans="1:26" ht="23.25" customHeight="1">
      <c r="A950" s="115"/>
      <c r="B950" s="115"/>
      <c r="C950" s="115"/>
      <c r="D950" s="115"/>
      <c r="E950" s="115"/>
      <c r="F950" s="115"/>
      <c r="G950" s="115"/>
      <c r="H950" s="115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</row>
    <row r="951" spans="1:26" ht="23.25" customHeight="1">
      <c r="A951" s="115"/>
      <c r="B951" s="115"/>
      <c r="C951" s="115"/>
      <c r="D951" s="115"/>
      <c r="E951" s="115"/>
      <c r="F951" s="115"/>
      <c r="G951" s="115"/>
      <c r="H951" s="115"/>
      <c r="I951" s="115"/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</row>
    <row r="952" spans="1:26" ht="23.25" customHeight="1">
      <c r="A952" s="115"/>
      <c r="B952" s="115"/>
      <c r="C952" s="115"/>
      <c r="D952" s="115"/>
      <c r="E952" s="115"/>
      <c r="F952" s="115"/>
      <c r="G952" s="115"/>
      <c r="H952" s="115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</row>
    <row r="953" spans="1:26" ht="23.25" customHeight="1">
      <c r="A953" s="115"/>
      <c r="B953" s="115"/>
      <c r="C953" s="115"/>
      <c r="D953" s="115"/>
      <c r="E953" s="115"/>
      <c r="F953" s="115"/>
      <c r="G953" s="115"/>
      <c r="H953" s="115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</row>
    <row r="954" spans="1:26" ht="23.25" customHeight="1">
      <c r="A954" s="115"/>
      <c r="B954" s="115"/>
      <c r="C954" s="115"/>
      <c r="D954" s="115"/>
      <c r="E954" s="115"/>
      <c r="F954" s="115"/>
      <c r="G954" s="115"/>
      <c r="H954" s="115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</row>
    <row r="955" spans="1:26" ht="23.25" customHeight="1">
      <c r="A955" s="115"/>
      <c r="B955" s="115"/>
      <c r="C955" s="115"/>
      <c r="D955" s="115"/>
      <c r="E955" s="115"/>
      <c r="F955" s="115"/>
      <c r="G955" s="115"/>
      <c r="H955" s="115"/>
      <c r="I955" s="115"/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</row>
    <row r="956" spans="1:26" ht="23.25" customHeight="1">
      <c r="A956" s="115"/>
      <c r="B956" s="115"/>
      <c r="C956" s="115"/>
      <c r="D956" s="115"/>
      <c r="E956" s="115"/>
      <c r="F956" s="115"/>
      <c r="G956" s="115"/>
      <c r="H956" s="115"/>
      <c r="I956" s="115"/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</row>
    <row r="957" spans="1:26" ht="23.25" customHeight="1">
      <c r="A957" s="115"/>
      <c r="B957" s="115"/>
      <c r="C957" s="115"/>
      <c r="D957" s="115"/>
      <c r="E957" s="115"/>
      <c r="F957" s="115"/>
      <c r="G957" s="115"/>
      <c r="H957" s="115"/>
      <c r="I957" s="115"/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</row>
    <row r="958" spans="1:26" ht="23.25" customHeight="1">
      <c r="A958" s="115"/>
      <c r="B958" s="115"/>
      <c r="C958" s="115"/>
      <c r="D958" s="115"/>
      <c r="E958" s="115"/>
      <c r="F958" s="115"/>
      <c r="G958" s="115"/>
      <c r="H958" s="115"/>
      <c r="I958" s="115"/>
      <c r="J958" s="115"/>
      <c r="K958" s="115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</row>
    <row r="959" spans="1:26" ht="23.25" customHeight="1">
      <c r="A959" s="115"/>
      <c r="B959" s="115"/>
      <c r="C959" s="115"/>
      <c r="D959" s="115"/>
      <c r="E959" s="115"/>
      <c r="F959" s="115"/>
      <c r="G959" s="115"/>
      <c r="H959" s="115"/>
      <c r="I959" s="115"/>
      <c r="J959" s="115"/>
      <c r="K959" s="115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</row>
    <row r="960" spans="1:26" ht="23.25" customHeight="1">
      <c r="A960" s="115"/>
      <c r="B960" s="115"/>
      <c r="C960" s="115"/>
      <c r="D960" s="115"/>
      <c r="E960" s="115"/>
      <c r="F960" s="115"/>
      <c r="G960" s="115"/>
      <c r="H960" s="115"/>
      <c r="I960" s="115"/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</row>
    <row r="961" spans="1:26" ht="23.25" customHeight="1">
      <c r="A961" s="115"/>
      <c r="B961" s="115"/>
      <c r="C961" s="115"/>
      <c r="D961" s="115"/>
      <c r="E961" s="115"/>
      <c r="F961" s="115"/>
      <c r="G961" s="115"/>
      <c r="H961" s="115"/>
      <c r="I961" s="115"/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</row>
    <row r="962" spans="1:26" ht="23.25" customHeight="1">
      <c r="A962" s="115"/>
      <c r="B962" s="115"/>
      <c r="C962" s="115"/>
      <c r="D962" s="115"/>
      <c r="E962" s="115"/>
      <c r="F962" s="115"/>
      <c r="G962" s="115"/>
      <c r="H962" s="115"/>
      <c r="I962" s="115"/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</row>
    <row r="963" spans="1:26" ht="23.25" customHeight="1">
      <c r="A963" s="115"/>
      <c r="B963" s="115"/>
      <c r="C963" s="115"/>
      <c r="D963" s="115"/>
      <c r="E963" s="115"/>
      <c r="F963" s="115"/>
      <c r="G963" s="115"/>
      <c r="H963" s="115"/>
      <c r="I963" s="115"/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</row>
    <row r="964" spans="1:26" ht="23.25" customHeight="1">
      <c r="A964" s="115"/>
      <c r="B964" s="115"/>
      <c r="C964" s="115"/>
      <c r="D964" s="115"/>
      <c r="E964" s="115"/>
      <c r="F964" s="115"/>
      <c r="G964" s="115"/>
      <c r="H964" s="115"/>
      <c r="I964" s="115"/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</row>
    <row r="965" spans="1:26" ht="23.25" customHeight="1">
      <c r="A965" s="115"/>
      <c r="B965" s="115"/>
      <c r="C965" s="115"/>
      <c r="D965" s="115"/>
      <c r="E965" s="115"/>
      <c r="F965" s="115"/>
      <c r="G965" s="115"/>
      <c r="H965" s="115"/>
      <c r="I965" s="115"/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</row>
    <row r="966" spans="1:26" ht="23.25" customHeight="1">
      <c r="A966" s="115"/>
      <c r="B966" s="115"/>
      <c r="C966" s="115"/>
      <c r="D966" s="115"/>
      <c r="E966" s="115"/>
      <c r="F966" s="115"/>
      <c r="G966" s="115"/>
      <c r="H966" s="115"/>
      <c r="I966" s="115"/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</row>
    <row r="967" spans="1:26" ht="23.25" customHeight="1">
      <c r="A967" s="115"/>
      <c r="B967" s="115"/>
      <c r="C967" s="115"/>
      <c r="D967" s="115"/>
      <c r="E967" s="115"/>
      <c r="F967" s="115"/>
      <c r="G967" s="115"/>
      <c r="H967" s="115"/>
      <c r="I967" s="115"/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</row>
    <row r="968" spans="1:26" ht="23.25" customHeight="1">
      <c r="A968" s="115"/>
      <c r="B968" s="115"/>
      <c r="C968" s="115"/>
      <c r="D968" s="115"/>
      <c r="E968" s="115"/>
      <c r="F968" s="115"/>
      <c r="G968" s="115"/>
      <c r="H968" s="115"/>
      <c r="I968" s="115"/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</row>
    <row r="969" spans="1:26" ht="23.25" customHeight="1">
      <c r="A969" s="115"/>
      <c r="B969" s="115"/>
      <c r="C969" s="115"/>
      <c r="D969" s="115"/>
      <c r="E969" s="115"/>
      <c r="F969" s="115"/>
      <c r="G969" s="115"/>
      <c r="H969" s="115"/>
      <c r="I969" s="115"/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</row>
    <row r="970" spans="1:26" ht="23.25" customHeight="1">
      <c r="A970" s="115"/>
      <c r="B970" s="115"/>
      <c r="C970" s="115"/>
      <c r="D970" s="115"/>
      <c r="E970" s="115"/>
      <c r="F970" s="115"/>
      <c r="G970" s="115"/>
      <c r="H970" s="115"/>
      <c r="I970" s="115"/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</row>
    <row r="971" spans="1:26" ht="23.25" customHeight="1">
      <c r="A971" s="115"/>
      <c r="B971" s="115"/>
      <c r="C971" s="115"/>
      <c r="D971" s="115"/>
      <c r="E971" s="115"/>
      <c r="F971" s="115"/>
      <c r="G971" s="115"/>
      <c r="H971" s="115"/>
      <c r="I971" s="115"/>
      <c r="J971" s="115"/>
      <c r="K971" s="115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</row>
    <row r="972" spans="1:26" ht="23.25" customHeight="1">
      <c r="A972" s="115"/>
      <c r="B972" s="115"/>
      <c r="C972" s="115"/>
      <c r="D972" s="115"/>
      <c r="E972" s="115"/>
      <c r="F972" s="115"/>
      <c r="G972" s="115"/>
      <c r="H972" s="115"/>
      <c r="I972" s="115"/>
      <c r="J972" s="115"/>
      <c r="K972" s="115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</row>
    <row r="973" spans="1:26" ht="23.25" customHeight="1">
      <c r="A973" s="115"/>
      <c r="B973" s="115"/>
      <c r="C973" s="115"/>
      <c r="D973" s="115"/>
      <c r="E973" s="115"/>
      <c r="F973" s="115"/>
      <c r="G973" s="115"/>
      <c r="H973" s="115"/>
      <c r="I973" s="115"/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</row>
    <row r="974" spans="1:26" ht="23.25" customHeight="1">
      <c r="A974" s="115"/>
      <c r="B974" s="115"/>
      <c r="C974" s="115"/>
      <c r="D974" s="115"/>
      <c r="E974" s="115"/>
      <c r="F974" s="115"/>
      <c r="G974" s="115"/>
      <c r="H974" s="115"/>
      <c r="I974" s="115"/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</row>
    <row r="975" spans="1:26" ht="23.25" customHeight="1">
      <c r="A975" s="115"/>
      <c r="B975" s="115"/>
      <c r="C975" s="115"/>
      <c r="D975" s="115"/>
      <c r="E975" s="115"/>
      <c r="F975" s="115"/>
      <c r="G975" s="115"/>
      <c r="H975" s="115"/>
      <c r="I975" s="115"/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</row>
    <row r="976" spans="1:26" ht="23.25" customHeight="1">
      <c r="A976" s="115"/>
      <c r="B976" s="115"/>
      <c r="C976" s="115"/>
      <c r="D976" s="115"/>
      <c r="E976" s="115"/>
      <c r="F976" s="115"/>
      <c r="G976" s="115"/>
      <c r="H976" s="115"/>
      <c r="I976" s="115"/>
      <c r="J976" s="115"/>
      <c r="K976" s="115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</row>
    <row r="977" spans="1:26" ht="23.25" customHeight="1">
      <c r="A977" s="115"/>
      <c r="B977" s="115"/>
      <c r="C977" s="115"/>
      <c r="D977" s="115"/>
      <c r="E977" s="115"/>
      <c r="F977" s="115"/>
      <c r="G977" s="115"/>
      <c r="H977" s="115"/>
      <c r="I977" s="115"/>
      <c r="J977" s="115"/>
      <c r="K977" s="115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</row>
    <row r="978" spans="1:26" ht="23.25" customHeight="1">
      <c r="A978" s="115"/>
      <c r="B978" s="115"/>
      <c r="C978" s="115"/>
      <c r="D978" s="115"/>
      <c r="E978" s="115"/>
      <c r="F978" s="115"/>
      <c r="G978" s="115"/>
      <c r="H978" s="115"/>
      <c r="I978" s="115"/>
      <c r="J978" s="115"/>
      <c r="K978" s="115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</row>
    <row r="979" spans="1:26" ht="23.25" customHeight="1">
      <c r="A979" s="115"/>
      <c r="B979" s="115"/>
      <c r="C979" s="115"/>
      <c r="D979" s="115"/>
      <c r="E979" s="115"/>
      <c r="F979" s="115"/>
      <c r="G979" s="115"/>
      <c r="H979" s="115"/>
      <c r="I979" s="115"/>
      <c r="J979" s="115"/>
      <c r="K979" s="115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</row>
    <row r="980" spans="1:26" ht="23.25" customHeight="1">
      <c r="A980" s="115"/>
      <c r="B980" s="115"/>
      <c r="C980" s="115"/>
      <c r="D980" s="115"/>
      <c r="E980" s="115"/>
      <c r="F980" s="115"/>
      <c r="G980" s="115"/>
      <c r="H980" s="115"/>
      <c r="I980" s="115"/>
      <c r="J980" s="115"/>
      <c r="K980" s="115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</row>
    <row r="981" spans="1:26" ht="23.25" customHeight="1">
      <c r="A981" s="115"/>
      <c r="B981" s="115"/>
      <c r="C981" s="115"/>
      <c r="D981" s="115"/>
      <c r="E981" s="115"/>
      <c r="F981" s="115"/>
      <c r="G981" s="115"/>
      <c r="H981" s="115"/>
      <c r="I981" s="115"/>
      <c r="J981" s="115"/>
      <c r="K981" s="115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</row>
    <row r="982" spans="1:26" ht="23.25" customHeight="1">
      <c r="A982" s="115"/>
      <c r="B982" s="115"/>
      <c r="C982" s="115"/>
      <c r="D982" s="115"/>
      <c r="E982" s="115"/>
      <c r="F982" s="115"/>
      <c r="G982" s="115"/>
      <c r="H982" s="115"/>
      <c r="I982" s="115"/>
      <c r="J982" s="115"/>
      <c r="K982" s="115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</row>
    <row r="983" spans="1:26" ht="23.25" customHeight="1">
      <c r="A983" s="115"/>
      <c r="B983" s="115"/>
      <c r="C983" s="115"/>
      <c r="D983" s="115"/>
      <c r="E983" s="115"/>
      <c r="F983" s="115"/>
      <c r="G983" s="115"/>
      <c r="H983" s="115"/>
      <c r="I983" s="115"/>
      <c r="J983" s="115"/>
      <c r="K983" s="115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</row>
    <row r="984" spans="1:26" ht="23.25" customHeight="1">
      <c r="A984" s="115"/>
      <c r="B984" s="115"/>
      <c r="C984" s="115"/>
      <c r="D984" s="115"/>
      <c r="E984" s="115"/>
      <c r="F984" s="115"/>
      <c r="G984" s="115"/>
      <c r="H984" s="115"/>
      <c r="I984" s="115"/>
      <c r="J984" s="115"/>
      <c r="K984" s="115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</row>
    <row r="985" spans="1:26" ht="23.25" customHeight="1">
      <c r="A985" s="115"/>
      <c r="B985" s="115"/>
      <c r="C985" s="115"/>
      <c r="D985" s="115"/>
      <c r="E985" s="115"/>
      <c r="F985" s="115"/>
      <c r="G985" s="115"/>
      <c r="H985" s="115"/>
      <c r="I985" s="115"/>
      <c r="J985" s="115"/>
      <c r="K985" s="115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</row>
    <row r="986" spans="1:26" ht="23.25" customHeight="1">
      <c r="A986" s="115"/>
      <c r="B986" s="115"/>
      <c r="C986" s="115"/>
      <c r="D986" s="115"/>
      <c r="E986" s="115"/>
      <c r="F986" s="115"/>
      <c r="G986" s="115"/>
      <c r="H986" s="115"/>
      <c r="I986" s="115"/>
      <c r="J986" s="115"/>
      <c r="K986" s="115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</row>
    <row r="987" spans="1:26" ht="23.25" customHeight="1">
      <c r="A987" s="115"/>
      <c r="B987" s="115"/>
      <c r="C987" s="115"/>
      <c r="D987" s="115"/>
      <c r="E987" s="115"/>
      <c r="F987" s="115"/>
      <c r="G987" s="115"/>
      <c r="H987" s="115"/>
      <c r="I987" s="115"/>
      <c r="J987" s="115"/>
      <c r="K987" s="115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</row>
    <row r="988" spans="1:26" ht="23.25" customHeight="1">
      <c r="A988" s="115"/>
      <c r="B988" s="115"/>
      <c r="C988" s="115"/>
      <c r="D988" s="115"/>
      <c r="E988" s="115"/>
      <c r="F988" s="115"/>
      <c r="G988" s="115"/>
      <c r="H988" s="115"/>
      <c r="I988" s="115"/>
      <c r="J988" s="115"/>
      <c r="K988" s="115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</row>
    <row r="989" spans="1:26" ht="23.25" customHeight="1">
      <c r="A989" s="115"/>
      <c r="B989" s="115"/>
      <c r="C989" s="115"/>
      <c r="D989" s="115"/>
      <c r="E989" s="115"/>
      <c r="F989" s="115"/>
      <c r="G989" s="115"/>
      <c r="H989" s="115"/>
      <c r="I989" s="115"/>
      <c r="J989" s="115"/>
      <c r="K989" s="115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</row>
    <row r="990" spans="1:26" ht="23.25" customHeight="1">
      <c r="A990" s="115"/>
      <c r="B990" s="115"/>
      <c r="C990" s="115"/>
      <c r="D990" s="115"/>
      <c r="E990" s="115"/>
      <c r="F990" s="115"/>
      <c r="G990" s="115"/>
      <c r="H990" s="115"/>
      <c r="I990" s="115"/>
      <c r="J990" s="115"/>
      <c r="K990" s="115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</row>
    <row r="991" spans="1:26" ht="23.25" customHeight="1">
      <c r="A991" s="115"/>
      <c r="B991" s="115"/>
      <c r="C991" s="115"/>
      <c r="D991" s="115"/>
      <c r="E991" s="115"/>
      <c r="F991" s="115"/>
      <c r="G991" s="115"/>
      <c r="H991" s="115"/>
      <c r="I991" s="115"/>
      <c r="J991" s="115"/>
      <c r="K991" s="115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</row>
    <row r="992" spans="1:26" ht="23.25" customHeight="1">
      <c r="A992" s="115"/>
      <c r="B992" s="115"/>
      <c r="C992" s="115"/>
      <c r="D992" s="115"/>
      <c r="E992" s="115"/>
      <c r="F992" s="115"/>
      <c r="G992" s="115"/>
      <c r="H992" s="115"/>
      <c r="I992" s="115"/>
      <c r="J992" s="115"/>
      <c r="K992" s="115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</row>
    <row r="993" spans="1:26" ht="23.25" customHeight="1">
      <c r="A993" s="115"/>
      <c r="B993" s="115"/>
      <c r="C993" s="115"/>
      <c r="D993" s="115"/>
      <c r="E993" s="115"/>
      <c r="F993" s="115"/>
      <c r="G993" s="115"/>
      <c r="H993" s="115"/>
      <c r="I993" s="115"/>
      <c r="J993" s="115"/>
      <c r="K993" s="115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</row>
    <row r="994" spans="1:26" ht="23.25" customHeight="1">
      <c r="A994" s="115"/>
      <c r="B994" s="115"/>
      <c r="C994" s="115"/>
      <c r="D994" s="115"/>
      <c r="E994" s="115"/>
      <c r="F994" s="115"/>
      <c r="G994" s="115"/>
      <c r="H994" s="115"/>
      <c r="I994" s="115"/>
      <c r="J994" s="115"/>
      <c r="K994" s="115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</row>
  </sheetData>
  <mergeCells count="27">
    <mergeCell ref="I19:I26"/>
    <mergeCell ref="I15:J15"/>
    <mergeCell ref="C16:D16"/>
    <mergeCell ref="C17:D17"/>
    <mergeCell ref="F17:H17"/>
    <mergeCell ref="C15:D15"/>
    <mergeCell ref="F15:H15"/>
    <mergeCell ref="E11:G11"/>
    <mergeCell ref="C13:E13"/>
    <mergeCell ref="F13:H13"/>
    <mergeCell ref="C11:D11"/>
    <mergeCell ref="B35:H35"/>
    <mergeCell ref="B34:F34"/>
    <mergeCell ref="C14:D14"/>
    <mergeCell ref="B1:H1"/>
    <mergeCell ref="E3:H4"/>
    <mergeCell ref="C6:D6"/>
    <mergeCell ref="C10:D10"/>
    <mergeCell ref="E10:H10"/>
    <mergeCell ref="C3:D3"/>
    <mergeCell ref="C4:D4"/>
    <mergeCell ref="B8:H8"/>
    <mergeCell ref="B9:H9"/>
    <mergeCell ref="E6:H6"/>
    <mergeCell ref="C7:D7"/>
    <mergeCell ref="F7:H7"/>
    <mergeCell ref="E5:H5"/>
  </mergeCells>
  <phoneticPr fontId="1"/>
  <dataValidations count="9">
    <dataValidation type="list" allowBlank="1" showInputMessage="1" showErrorMessage="1" sqref="F17:H17" xr:uid="{AA3219B9-A791-459F-92FD-964B942EE78E}">
      <formula1>"A指導員,B指導員,C指導員,学校顧問特例資格,無し"</formula1>
    </dataValidation>
    <dataValidation type="list" allowBlank="1" showInputMessage="1" showErrorMessage="1" sqref="F15:H15" xr:uid="{42D6DD5B-8BD2-4D37-B6E4-6A44F96E605F}">
      <formula1>"A指導員,B指導員,C指導員,学校顧問特例資格"</formula1>
    </dataValidation>
    <dataValidation type="list" allowBlank="1" showInputMessage="1" showErrorMessage="1" sqref="F14 F16" xr:uid="{5C75E1C4-1BD9-4579-87B7-A2168B9DFE31}">
      <formula1>"初,弐,参,四,五,六,七,八,無"</formula1>
    </dataValidation>
    <dataValidation type="list" allowBlank="1" showInputMessage="1" showErrorMessage="1" sqref="H14 H16" xr:uid="{23E0C27C-1BDE-410D-B5ED-029E3C3E32C5}">
      <formula1>"A,B,C,無"</formula1>
    </dataValidation>
    <dataValidation type="list" allowBlank="1" showInputMessage="1" showErrorMessage="1" sqref="E19:E33" xr:uid="{BA197A52-D9DC-4F37-BCF4-23C6464E010D}">
      <formula1>"初,　　,"</formula1>
    </dataValidation>
    <dataValidation type="list" allowBlank="1" showInputMessage="1" showErrorMessage="1" sqref="F19:F33" xr:uid="{2C0EFEE0-CF5D-4DF4-AE25-814C0AAAE089}">
      <formula1>"１,２,"</formula1>
    </dataValidation>
    <dataValidation type="list" allowBlank="1" showInputMessage="1" showErrorMessage="1" sqref="B19:B33" xr:uid="{72460A00-3C41-464C-9D1D-AD3AD91D146C}">
      <formula1>"50kg級,55kg級,60kg級,66kg級,73kg級,81kg級,90kg級,90kg超級,出場無し"</formula1>
    </dataValidation>
    <dataValidation type="list" allowBlank="1" showInputMessage="1" showErrorMessage="1" sqref="C17:D17" xr:uid="{0A99CFAF-1044-4FAA-AD24-A9FD29F76245}">
      <formula1>"校長,教職員,部活動指導員,外部指導者,チーム代表者,チーム指導者"</formula1>
    </dataValidation>
    <dataValidation type="list" allowBlank="1" showInputMessage="1" showErrorMessage="1" sqref="C15:D15" xr:uid="{699275F5-21EC-4F75-A852-F31D765AB643}">
      <formula1>"校長,教職員,部活動指導員 ,チーム代表者,チーム指導者"</formula1>
    </dataValidation>
  </dataValidations>
  <pageMargins left="0.78740157480314965" right="0.78740157480314965" top="0.78740157480314965" bottom="0.78740157480314965" header="0" footer="0"/>
  <pageSetup paperSize="9" scale="99" orientation="portrait" r:id="rId1"/>
  <headerFooter>
    <oddHeader>&amp;R様式３　男子個人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Z994"/>
  <sheetViews>
    <sheetView topLeftCell="A10" zoomScaleNormal="100" workbookViewId="0">
      <selection activeCell="F15" sqref="F15:H15"/>
    </sheetView>
  </sheetViews>
  <sheetFormatPr defaultColWidth="12.5546875" defaultRowHeight="15" customHeight="1"/>
  <cols>
    <col min="1" max="1" width="3.88671875" style="116" customWidth="1"/>
    <col min="2" max="2" width="11.109375" style="116" customWidth="1"/>
    <col min="3" max="3" width="20.6640625" style="116" customWidth="1"/>
    <col min="4" max="4" width="10.33203125" style="116" customWidth="1"/>
    <col min="5" max="8" width="9.109375" style="116" customWidth="1"/>
    <col min="9" max="26" width="6.44140625" style="116" customWidth="1"/>
    <col min="27" max="16384" width="12.5546875" style="116"/>
  </cols>
  <sheetData>
    <row r="1" spans="1:26" ht="42.75" customHeight="1" thickTop="1" thickBot="1">
      <c r="A1" s="115"/>
      <c r="B1" s="268" t="s">
        <v>97</v>
      </c>
      <c r="C1" s="269"/>
      <c r="D1" s="269"/>
      <c r="E1" s="269"/>
      <c r="F1" s="269"/>
      <c r="G1" s="269"/>
      <c r="H1" s="269"/>
      <c r="I1" s="46"/>
      <c r="J1" s="46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26" ht="7.95" customHeight="1" thickTop="1" thickBot="1">
      <c r="A2" s="115"/>
      <c r="B2" s="46"/>
      <c r="C2" s="46"/>
      <c r="D2" s="46"/>
      <c r="E2" s="46"/>
      <c r="F2" s="48"/>
      <c r="G2" s="46"/>
      <c r="H2" s="46"/>
      <c r="I2" s="46"/>
      <c r="J2" s="46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6" ht="30.6" customHeight="1">
      <c r="A3" s="115"/>
      <c r="B3" s="154" t="s">
        <v>1</v>
      </c>
      <c r="C3" s="280"/>
      <c r="D3" s="281"/>
      <c r="E3" s="272"/>
      <c r="F3" s="273"/>
      <c r="G3" s="273"/>
      <c r="H3" s="274"/>
      <c r="I3" s="46"/>
      <c r="J3" s="46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4" spans="1:26" ht="30.6" customHeight="1">
      <c r="A4" s="117"/>
      <c r="B4" s="155" t="s">
        <v>42</v>
      </c>
      <c r="C4" s="282"/>
      <c r="D4" s="283"/>
      <c r="E4" s="275"/>
      <c r="F4" s="276"/>
      <c r="G4" s="276"/>
      <c r="H4" s="277"/>
      <c r="I4" s="50"/>
      <c r="J4" s="50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5"/>
      <c r="Y4" s="115"/>
      <c r="Z4" s="115"/>
    </row>
    <row r="5" spans="1:26" ht="30.6" customHeight="1">
      <c r="A5" s="117"/>
      <c r="B5" s="156" t="s">
        <v>85</v>
      </c>
      <c r="C5" s="200"/>
      <c r="D5" s="201" t="s">
        <v>86</v>
      </c>
      <c r="E5" s="265"/>
      <c r="F5" s="266"/>
      <c r="G5" s="266"/>
      <c r="H5" s="267"/>
      <c r="I5" s="46"/>
      <c r="J5" s="46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7"/>
      <c r="V5" s="117"/>
      <c r="W5" s="117"/>
      <c r="X5" s="115"/>
      <c r="Y5" s="115"/>
      <c r="Z5" s="115"/>
    </row>
    <row r="6" spans="1:26" ht="32.4">
      <c r="A6" s="115"/>
      <c r="B6" s="157" t="s">
        <v>48</v>
      </c>
      <c r="C6" s="278"/>
      <c r="D6" s="279"/>
      <c r="E6" s="210"/>
      <c r="F6" s="289"/>
      <c r="G6" s="289"/>
      <c r="H6" s="290"/>
      <c r="I6" s="46"/>
      <c r="J6" s="46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26" ht="30.6" customHeight="1">
      <c r="A7" s="115"/>
      <c r="B7" s="74" t="s">
        <v>75</v>
      </c>
      <c r="C7" s="278"/>
      <c r="D7" s="278"/>
      <c r="E7" s="76" t="s">
        <v>2</v>
      </c>
      <c r="F7" s="279"/>
      <c r="G7" s="279"/>
      <c r="H7" s="288"/>
      <c r="I7" s="46"/>
      <c r="J7" s="46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26" ht="30.6" customHeight="1">
      <c r="A8" s="115"/>
      <c r="B8" s="284" t="s">
        <v>84</v>
      </c>
      <c r="C8" s="285"/>
      <c r="D8" s="285"/>
      <c r="E8" s="285"/>
      <c r="F8" s="285"/>
      <c r="G8" s="285"/>
      <c r="H8" s="286"/>
      <c r="I8" s="46"/>
      <c r="J8" s="46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26" ht="30.6" customHeight="1">
      <c r="A9" s="115"/>
      <c r="B9" s="284" t="s">
        <v>102</v>
      </c>
      <c r="C9" s="285"/>
      <c r="D9" s="285"/>
      <c r="E9" s="285"/>
      <c r="F9" s="285"/>
      <c r="G9" s="285"/>
      <c r="H9" s="287"/>
      <c r="I9" s="46"/>
      <c r="J9" s="46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26" ht="30.6" customHeight="1">
      <c r="A10" s="115"/>
      <c r="B10" s="158"/>
      <c r="C10" s="294" t="s">
        <v>47</v>
      </c>
      <c r="D10" s="295"/>
      <c r="E10" s="294">
        <f>C4</f>
        <v>0</v>
      </c>
      <c r="F10" s="296"/>
      <c r="G10" s="296"/>
      <c r="H10" s="297"/>
      <c r="I10" s="46"/>
      <c r="J10" s="46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26" ht="30.6" customHeight="1" thickBot="1">
      <c r="A11" s="115"/>
      <c r="B11" s="159"/>
      <c r="C11" s="270" t="s">
        <v>46</v>
      </c>
      <c r="D11" s="271"/>
      <c r="E11" s="270">
        <f>C6</f>
        <v>0</v>
      </c>
      <c r="F11" s="298"/>
      <c r="G11" s="298"/>
      <c r="H11" s="160"/>
      <c r="I11" s="46"/>
      <c r="J11" s="56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26" ht="10.199999999999999" customHeight="1" thickBot="1">
      <c r="A12" s="115"/>
      <c r="B12" s="95"/>
      <c r="C12" s="95"/>
      <c r="D12" s="95"/>
      <c r="E12" s="96"/>
      <c r="F12" s="97"/>
      <c r="G12" s="97"/>
      <c r="H12" s="95"/>
      <c r="I12" s="118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26" ht="34.950000000000003" customHeight="1" thickBot="1">
      <c r="A13" s="115"/>
      <c r="B13" s="58" t="s">
        <v>45</v>
      </c>
      <c r="C13" s="299">
        <f>C4</f>
        <v>0</v>
      </c>
      <c r="D13" s="300"/>
      <c r="E13" s="300"/>
      <c r="F13" s="301">
        <f>C3</f>
        <v>0</v>
      </c>
      <c r="G13" s="302"/>
      <c r="H13" s="303"/>
      <c r="I13" s="59"/>
      <c r="J13" s="60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26" ht="23.25" customHeight="1">
      <c r="A14" s="115"/>
      <c r="B14" s="138" t="s">
        <v>82</v>
      </c>
      <c r="C14" s="304"/>
      <c r="D14" s="305"/>
      <c r="E14" s="61" t="s">
        <v>5</v>
      </c>
      <c r="F14" s="133"/>
      <c r="G14" s="61" t="s">
        <v>6</v>
      </c>
      <c r="H14" s="63"/>
      <c r="I14" s="59"/>
      <c r="J14" s="50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26" ht="23.25" customHeight="1" thickBot="1">
      <c r="A15" s="115"/>
      <c r="B15" s="137" t="s">
        <v>62</v>
      </c>
      <c r="C15" s="306"/>
      <c r="D15" s="306"/>
      <c r="E15" s="64" t="s">
        <v>44</v>
      </c>
      <c r="F15" s="291"/>
      <c r="G15" s="292"/>
      <c r="H15" s="293"/>
      <c r="I15" s="376"/>
      <c r="J15" s="376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26" ht="23.25" customHeight="1">
      <c r="A16" s="115"/>
      <c r="B16" s="139" t="s">
        <v>83</v>
      </c>
      <c r="C16" s="304"/>
      <c r="D16" s="305"/>
      <c r="E16" s="61" t="s">
        <v>5</v>
      </c>
      <c r="F16" s="133"/>
      <c r="G16" s="61" t="s">
        <v>6</v>
      </c>
      <c r="H16" s="65"/>
      <c r="I16" s="86"/>
      <c r="J16" s="47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23.25" customHeight="1" thickBot="1">
      <c r="A17" s="115"/>
      <c r="B17" s="137" t="s">
        <v>62</v>
      </c>
      <c r="C17" s="306"/>
      <c r="D17" s="306"/>
      <c r="E17" s="64" t="s">
        <v>44</v>
      </c>
      <c r="F17" s="291"/>
      <c r="G17" s="292"/>
      <c r="H17" s="293"/>
      <c r="I17" s="86"/>
      <c r="J17" s="47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31.2" customHeight="1">
      <c r="A18" s="117"/>
      <c r="B18" s="119" t="s">
        <v>28</v>
      </c>
      <c r="C18" s="120" t="s">
        <v>29</v>
      </c>
      <c r="D18" s="121" t="s">
        <v>58</v>
      </c>
      <c r="E18" s="120" t="s">
        <v>5</v>
      </c>
      <c r="F18" s="120" t="s">
        <v>10</v>
      </c>
      <c r="G18" s="120" t="s">
        <v>12</v>
      </c>
      <c r="H18" s="122" t="s">
        <v>30</v>
      </c>
      <c r="I18" s="96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7.399999999999999" customHeight="1">
      <c r="A19" s="115"/>
      <c r="B19" s="70"/>
      <c r="C19" s="173"/>
      <c r="D19" s="128"/>
      <c r="E19" s="71" t="s">
        <v>64</v>
      </c>
      <c r="F19" s="71"/>
      <c r="G19" s="173"/>
      <c r="H19" s="122"/>
      <c r="I19" s="373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7.399999999999999" customHeight="1">
      <c r="A20" s="115"/>
      <c r="B20" s="70"/>
      <c r="C20" s="125"/>
      <c r="D20" s="161"/>
      <c r="E20" s="75" t="s">
        <v>64</v>
      </c>
      <c r="F20" s="75"/>
      <c r="G20" s="125"/>
      <c r="H20" s="123"/>
      <c r="I20" s="373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7.399999999999999" customHeight="1">
      <c r="A21" s="115"/>
      <c r="B21" s="70"/>
      <c r="C21" s="125"/>
      <c r="D21" s="161"/>
      <c r="E21" s="75" t="s">
        <v>64</v>
      </c>
      <c r="F21" s="75"/>
      <c r="G21" s="125"/>
      <c r="H21" s="123"/>
      <c r="I21" s="373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7.399999999999999" customHeight="1">
      <c r="A22" s="115"/>
      <c r="B22" s="70"/>
      <c r="C22" s="125"/>
      <c r="D22" s="161"/>
      <c r="E22" s="75" t="s">
        <v>64</v>
      </c>
      <c r="F22" s="75"/>
      <c r="G22" s="125"/>
      <c r="H22" s="123"/>
      <c r="I22" s="373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7.399999999999999" customHeight="1">
      <c r="A23" s="115"/>
      <c r="B23" s="70"/>
      <c r="C23" s="125"/>
      <c r="D23" s="161"/>
      <c r="E23" s="75" t="s">
        <v>64</v>
      </c>
      <c r="F23" s="75"/>
      <c r="G23" s="125"/>
      <c r="H23" s="123"/>
      <c r="I23" s="374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7.399999999999999" customHeight="1">
      <c r="A24" s="115"/>
      <c r="B24" s="70"/>
      <c r="C24" s="125"/>
      <c r="D24" s="161"/>
      <c r="E24" s="75" t="s">
        <v>64</v>
      </c>
      <c r="F24" s="75"/>
      <c r="G24" s="125"/>
      <c r="H24" s="123"/>
      <c r="I24" s="374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7.399999999999999" customHeight="1">
      <c r="A25" s="115"/>
      <c r="B25" s="70"/>
      <c r="C25" s="169"/>
      <c r="D25" s="162"/>
      <c r="E25" s="75" t="s">
        <v>64</v>
      </c>
      <c r="F25" s="75"/>
      <c r="G25" s="125"/>
      <c r="H25" s="123"/>
      <c r="I25" s="37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7.399999999999999" customHeight="1">
      <c r="A26" s="124"/>
      <c r="B26" s="70"/>
      <c r="C26" s="170"/>
      <c r="D26" s="163"/>
      <c r="E26" s="75" t="s">
        <v>64</v>
      </c>
      <c r="F26" s="75"/>
      <c r="G26" s="125"/>
      <c r="H26" s="123"/>
      <c r="I26" s="37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7.399999999999999" customHeight="1">
      <c r="A27" s="124"/>
      <c r="B27" s="70"/>
      <c r="C27" s="171"/>
      <c r="D27" s="163"/>
      <c r="E27" s="75" t="s">
        <v>64</v>
      </c>
      <c r="F27" s="75"/>
      <c r="G27" s="125"/>
      <c r="H27" s="123"/>
      <c r="I27" s="9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7.399999999999999" customHeight="1">
      <c r="A28" s="115"/>
      <c r="B28" s="70"/>
      <c r="C28" s="171"/>
      <c r="D28" s="164"/>
      <c r="E28" s="75" t="s">
        <v>64</v>
      </c>
      <c r="F28" s="75"/>
      <c r="G28" s="125"/>
      <c r="H28" s="123"/>
      <c r="I28" s="9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7.399999999999999" customHeight="1">
      <c r="A29" s="115"/>
      <c r="B29" s="70"/>
      <c r="C29" s="170"/>
      <c r="D29" s="164"/>
      <c r="E29" s="75" t="s">
        <v>64</v>
      </c>
      <c r="F29" s="75"/>
      <c r="G29" s="125"/>
      <c r="H29" s="123"/>
      <c r="I29" s="9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7.399999999999999" customHeight="1">
      <c r="A30" s="115"/>
      <c r="B30" s="70"/>
      <c r="C30" s="172"/>
      <c r="D30" s="165"/>
      <c r="E30" s="75" t="s">
        <v>64</v>
      </c>
      <c r="F30" s="75"/>
      <c r="G30" s="125"/>
      <c r="H30" s="123"/>
      <c r="I30" s="9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7.399999999999999" customHeight="1">
      <c r="A31" s="115"/>
      <c r="B31" s="70"/>
      <c r="C31" s="125"/>
      <c r="D31" s="166"/>
      <c r="E31" s="75" t="s">
        <v>64</v>
      </c>
      <c r="F31" s="75"/>
      <c r="G31" s="125"/>
      <c r="H31" s="123"/>
      <c r="I31" s="9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7.399999999999999" customHeight="1">
      <c r="A32" s="117"/>
      <c r="B32" s="70"/>
      <c r="C32" s="125"/>
      <c r="D32" s="161"/>
      <c r="E32" s="75" t="s">
        <v>64</v>
      </c>
      <c r="F32" s="75"/>
      <c r="G32" s="125"/>
      <c r="H32" s="123"/>
      <c r="I32" s="9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7.399999999999999" customHeight="1" thickBot="1">
      <c r="A33" s="117"/>
      <c r="B33" s="70"/>
      <c r="C33" s="168"/>
      <c r="D33" s="167"/>
      <c r="E33" s="79" t="s">
        <v>64</v>
      </c>
      <c r="F33" s="79"/>
      <c r="G33" s="168"/>
      <c r="H33" s="126"/>
      <c r="I33" s="9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24" customHeight="1">
      <c r="A34" s="115"/>
      <c r="B34" s="377" t="s">
        <v>59</v>
      </c>
      <c r="C34" s="378"/>
      <c r="D34" s="378"/>
      <c r="E34" s="378"/>
      <c r="F34" s="378"/>
      <c r="G34" s="22"/>
      <c r="H34" s="22"/>
      <c r="I34" s="127"/>
      <c r="J34" s="127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6.5" customHeight="1">
      <c r="A35" s="115"/>
      <c r="B35" s="371" t="s">
        <v>105</v>
      </c>
      <c r="C35" s="372"/>
      <c r="D35" s="372"/>
      <c r="E35" s="372"/>
      <c r="F35" s="372"/>
      <c r="G35" s="372"/>
      <c r="H35" s="372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6.5" customHeight="1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6.5" customHeight="1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6.5" customHeight="1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6.5" customHeight="1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6.5" customHeight="1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6.5" customHeight="1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6.5" customHeight="1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6.5" customHeight="1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6.5" customHeight="1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6.5" customHeight="1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6.5" customHeight="1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6.5" customHeight="1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6.5" customHeight="1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6.5" customHeight="1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6.5" customHeight="1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6.5" customHeight="1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6.5" customHeight="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6.5" customHeight="1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6.5" customHeight="1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6.5" customHeight="1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6.5" customHeight="1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6.5" customHeight="1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6.5" customHeight="1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6.5" customHeight="1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6.5" customHeight="1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6.5" customHeight="1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6.5" customHeight="1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23.25" customHeight="1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23.25" customHeight="1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23.25" customHeight="1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23.25" customHeight="1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23.25" customHeight="1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23.25" customHeight="1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23.25" customHeight="1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23.25" customHeight="1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23.25" customHeight="1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23.25" customHeight="1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23.25" customHeight="1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23.25" customHeight="1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23.25" customHeight="1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23.25" customHeight="1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23.25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</row>
    <row r="78" spans="1:26" ht="23.25" customHeight="1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</row>
    <row r="79" spans="1:26" ht="23.25" customHeight="1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</row>
    <row r="80" spans="1:26" ht="23.25" customHeight="1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</row>
    <row r="81" spans="1:26" ht="23.25" customHeight="1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</row>
    <row r="82" spans="1:26" ht="23.25" customHeight="1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</row>
    <row r="83" spans="1:26" ht="23.25" customHeight="1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</row>
    <row r="84" spans="1:26" ht="23.25" customHeight="1">
      <c r="A84" s="115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</row>
    <row r="85" spans="1:26" ht="23.25" customHeight="1">
      <c r="A85" s="115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</row>
    <row r="86" spans="1:26" ht="23.25" customHeight="1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</row>
    <row r="87" spans="1:26" ht="23.25" customHeight="1">
      <c r="A87" s="115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</row>
    <row r="88" spans="1:26" ht="23.25" customHeight="1">
      <c r="A88" s="115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</row>
    <row r="89" spans="1:26" ht="23.25" customHeight="1">
      <c r="A89" s="115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</row>
    <row r="90" spans="1:26" ht="23.25" customHeight="1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</row>
    <row r="91" spans="1:26" ht="23.25" customHeight="1">
      <c r="A91" s="115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</row>
    <row r="92" spans="1:26" ht="23.25" customHeight="1">
      <c r="A92" s="115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</row>
    <row r="93" spans="1:26" ht="23.25" customHeight="1">
      <c r="A93" s="115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</row>
    <row r="94" spans="1:26" ht="23.25" customHeight="1">
      <c r="A94" s="115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</row>
    <row r="95" spans="1:26" ht="23.25" customHeight="1">
      <c r="A95" s="115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</row>
    <row r="96" spans="1:26" ht="23.25" customHeight="1">
      <c r="A96" s="115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</row>
    <row r="97" spans="1:26" ht="23.25" customHeight="1">
      <c r="A97" s="115"/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</row>
    <row r="98" spans="1:26" ht="23.25" customHeight="1">
      <c r="A98" s="115"/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</row>
    <row r="99" spans="1:26" ht="23.25" customHeight="1">
      <c r="A99" s="115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</row>
    <row r="100" spans="1:26" ht="23.25" customHeight="1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</row>
    <row r="101" spans="1:26" ht="23.25" customHeight="1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</row>
    <row r="102" spans="1:26" ht="23.25" customHeight="1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</row>
    <row r="103" spans="1:26" ht="23.25" customHeight="1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</row>
    <row r="104" spans="1:26" ht="23.25" customHeight="1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</row>
    <row r="105" spans="1:26" ht="23.25" customHeight="1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</row>
    <row r="106" spans="1:26" ht="23.25" customHeight="1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</row>
    <row r="107" spans="1:26" ht="23.25" customHeight="1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</row>
    <row r="108" spans="1:26" ht="23.25" customHeight="1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</row>
    <row r="109" spans="1:26" ht="23.25" customHeight="1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</row>
    <row r="110" spans="1:26" ht="23.25" customHeight="1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</row>
    <row r="111" spans="1:26" ht="23.25" customHeight="1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</row>
    <row r="112" spans="1:26" ht="23.25" customHeight="1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</row>
    <row r="113" spans="1:26" ht="23.25" customHeight="1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</row>
    <row r="114" spans="1:26" ht="23.25" customHeight="1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</row>
    <row r="115" spans="1:26" ht="23.25" customHeight="1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</row>
    <row r="116" spans="1:26" ht="23.25" customHeight="1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</row>
    <row r="117" spans="1:26" ht="23.25" customHeight="1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</row>
    <row r="118" spans="1:26" ht="23.25" customHeight="1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</row>
    <row r="119" spans="1:26" ht="23.25" customHeight="1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</row>
    <row r="120" spans="1:26" ht="23.25" customHeight="1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</row>
    <row r="121" spans="1:26" ht="23.25" customHeight="1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</row>
    <row r="122" spans="1:26" ht="23.25" customHeight="1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</row>
    <row r="123" spans="1:26" ht="23.25" customHeight="1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</row>
    <row r="124" spans="1:26" ht="23.25" customHeight="1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</row>
    <row r="125" spans="1:26" ht="23.25" customHeight="1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</row>
    <row r="126" spans="1:26" ht="23.25" customHeight="1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</row>
    <row r="127" spans="1:26" ht="23.25" customHeight="1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</row>
    <row r="128" spans="1:26" ht="23.25" customHeight="1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</row>
    <row r="129" spans="1:26" ht="23.25" customHeight="1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</row>
    <row r="130" spans="1:26" ht="23.25" customHeight="1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</row>
    <row r="131" spans="1:26" ht="23.25" customHeight="1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</row>
    <row r="132" spans="1:26" ht="23.25" customHeight="1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</row>
    <row r="133" spans="1:26" ht="23.25" customHeight="1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</row>
    <row r="134" spans="1:26" ht="23.25" customHeight="1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</row>
    <row r="135" spans="1:26" ht="23.25" customHeight="1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</row>
    <row r="136" spans="1:26" ht="23.25" customHeight="1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</row>
    <row r="137" spans="1:26" ht="23.25" customHeight="1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</row>
    <row r="138" spans="1:26" ht="23.25" customHeight="1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</row>
    <row r="139" spans="1:26" ht="23.25" customHeight="1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</row>
    <row r="140" spans="1:26" ht="23.25" customHeight="1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</row>
    <row r="141" spans="1:26" ht="23.25" customHeight="1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</row>
    <row r="142" spans="1:26" ht="23.25" customHeight="1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</row>
    <row r="143" spans="1:26" ht="23.25" customHeight="1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</row>
    <row r="144" spans="1:26" ht="23.25" customHeight="1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</row>
    <row r="145" spans="1:26" ht="23.25" customHeight="1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</row>
    <row r="146" spans="1:26" ht="23.25" customHeight="1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</row>
    <row r="147" spans="1:26" ht="23.25" customHeight="1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</row>
    <row r="148" spans="1:26" ht="23.25" customHeight="1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</row>
    <row r="149" spans="1:26" ht="23.25" customHeight="1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</row>
    <row r="150" spans="1:26" ht="23.25" customHeight="1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</row>
    <row r="151" spans="1:26" ht="23.25" customHeight="1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</row>
    <row r="152" spans="1:26" ht="23.25" customHeight="1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</row>
    <row r="153" spans="1:26" ht="23.25" customHeight="1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</row>
    <row r="154" spans="1:26" ht="23.25" customHeight="1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</row>
    <row r="155" spans="1:26" ht="23.25" customHeight="1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</row>
    <row r="156" spans="1:26" ht="23.25" customHeight="1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</row>
    <row r="157" spans="1:26" ht="23.25" customHeight="1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</row>
    <row r="158" spans="1:26" ht="23.25" customHeight="1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</row>
    <row r="159" spans="1:26" ht="23.25" customHeight="1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</row>
    <row r="160" spans="1:26" ht="23.25" customHeight="1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</row>
    <row r="161" spans="1:26" ht="23.25" customHeight="1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</row>
    <row r="162" spans="1:26" ht="23.25" customHeight="1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</row>
    <row r="163" spans="1:26" ht="23.25" customHeight="1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</row>
    <row r="164" spans="1:26" ht="23.25" customHeight="1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</row>
    <row r="165" spans="1:26" ht="23.25" customHeight="1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1:26" ht="23.25" customHeight="1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1:26" ht="23.25" customHeight="1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</row>
    <row r="168" spans="1:26" ht="23.25" customHeight="1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</row>
    <row r="169" spans="1:26" ht="23.25" customHeight="1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</row>
    <row r="170" spans="1:26" ht="23.25" customHeight="1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</row>
    <row r="171" spans="1:26" ht="23.25" customHeight="1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</row>
    <row r="172" spans="1:26" ht="23.25" customHeight="1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</row>
    <row r="173" spans="1:26" ht="23.25" customHeight="1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</row>
    <row r="174" spans="1:26" ht="23.25" customHeight="1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</row>
    <row r="175" spans="1:26" ht="23.25" customHeight="1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</row>
    <row r="176" spans="1:26" ht="23.25" customHeight="1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</row>
    <row r="177" spans="1:26" ht="23.25" customHeight="1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</row>
    <row r="178" spans="1:26" ht="23.25" customHeight="1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</row>
    <row r="179" spans="1:26" ht="23.25" customHeight="1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</row>
    <row r="180" spans="1:26" ht="23.25" customHeight="1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</row>
    <row r="181" spans="1:26" ht="23.25" customHeight="1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</row>
    <row r="182" spans="1:26" ht="23.25" customHeight="1">
      <c r="A182" s="115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</row>
    <row r="183" spans="1:26" ht="23.25" customHeight="1">
      <c r="A183" s="115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</row>
    <row r="184" spans="1:26" ht="23.25" customHeight="1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</row>
    <row r="185" spans="1:26" ht="23.25" customHeight="1">
      <c r="A185" s="115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</row>
    <row r="186" spans="1:26" ht="23.25" customHeight="1">
      <c r="A186" s="115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</row>
    <row r="187" spans="1:26" ht="23.25" customHeight="1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</row>
    <row r="188" spans="1:26" ht="23.25" customHeight="1">
      <c r="A188" s="115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</row>
    <row r="189" spans="1:26" ht="23.25" customHeight="1">
      <c r="A189" s="115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</row>
    <row r="190" spans="1:26" ht="23.25" customHeight="1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</row>
    <row r="191" spans="1:26" ht="23.25" customHeight="1">
      <c r="A191" s="115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</row>
    <row r="192" spans="1:26" ht="23.25" customHeight="1">
      <c r="A192" s="115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</row>
    <row r="193" spans="1:26" ht="23.25" customHeight="1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</row>
    <row r="194" spans="1:26" ht="23.25" customHeight="1">
      <c r="A194" s="115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</row>
    <row r="195" spans="1:26" ht="23.25" customHeight="1">
      <c r="A195" s="115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</row>
    <row r="196" spans="1:26" ht="23.25" customHeight="1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</row>
    <row r="197" spans="1:26" ht="23.25" customHeight="1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</row>
    <row r="198" spans="1:26" ht="23.25" customHeight="1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</row>
    <row r="199" spans="1:26" ht="23.25" customHeight="1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</row>
    <row r="200" spans="1:26" ht="23.25" customHeight="1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</row>
    <row r="201" spans="1:26" ht="23.25" customHeight="1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</row>
    <row r="202" spans="1:26" ht="23.25" customHeight="1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</row>
    <row r="203" spans="1:26" ht="23.25" customHeight="1">
      <c r="A203" s="115"/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</row>
    <row r="204" spans="1:26" ht="23.25" customHeight="1">
      <c r="A204" s="115"/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</row>
    <row r="205" spans="1:26" ht="23.25" customHeight="1">
      <c r="A205" s="115"/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</row>
    <row r="206" spans="1:26" ht="23.25" customHeight="1">
      <c r="A206" s="115"/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</row>
    <row r="207" spans="1:26" ht="23.25" customHeight="1">
      <c r="A207" s="115"/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</row>
    <row r="208" spans="1:26" ht="23.25" customHeight="1">
      <c r="A208" s="115"/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</row>
    <row r="209" spans="1:26" ht="23.25" customHeight="1">
      <c r="A209" s="115"/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</row>
    <row r="210" spans="1:26" ht="23.25" customHeight="1">
      <c r="A210" s="115"/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</row>
    <row r="211" spans="1:26" ht="23.25" customHeight="1">
      <c r="A211" s="115"/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</row>
    <row r="212" spans="1:26" ht="23.25" customHeight="1">
      <c r="A212" s="115"/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</row>
    <row r="213" spans="1:26" ht="23.25" customHeight="1">
      <c r="A213" s="115"/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</row>
    <row r="214" spans="1:26" ht="23.25" customHeight="1">
      <c r="A214" s="115"/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</row>
    <row r="215" spans="1:26" ht="23.25" customHeight="1">
      <c r="A215" s="115"/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</row>
    <row r="216" spans="1:26" ht="23.25" customHeight="1">
      <c r="A216" s="115"/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</row>
    <row r="217" spans="1:26" ht="23.25" customHeight="1">
      <c r="A217" s="115"/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</row>
    <row r="218" spans="1:26" ht="23.25" customHeight="1">
      <c r="A218" s="115"/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</row>
    <row r="219" spans="1:26" ht="23.25" customHeight="1">
      <c r="A219" s="115"/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</row>
    <row r="220" spans="1:26" ht="23.25" customHeight="1">
      <c r="A220" s="115"/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</row>
    <row r="221" spans="1:26" ht="23.25" customHeight="1">
      <c r="A221" s="115"/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</row>
    <row r="222" spans="1:26" ht="23.25" customHeight="1">
      <c r="A222" s="115"/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</row>
    <row r="223" spans="1:26" ht="23.25" customHeight="1">
      <c r="A223" s="115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</row>
    <row r="224" spans="1:26" ht="23.25" customHeight="1">
      <c r="A224" s="115"/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</row>
    <row r="225" spans="1:26" ht="23.25" customHeight="1">
      <c r="A225" s="115"/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</row>
    <row r="226" spans="1:26" ht="23.25" customHeight="1">
      <c r="A226" s="115"/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</row>
    <row r="227" spans="1:26" ht="23.25" customHeight="1">
      <c r="A227" s="115"/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</row>
    <row r="228" spans="1:26" ht="23.25" customHeight="1">
      <c r="A228" s="115"/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</row>
    <row r="229" spans="1:26" ht="23.25" customHeight="1">
      <c r="A229" s="115"/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</row>
    <row r="230" spans="1:26" ht="23.25" customHeight="1">
      <c r="A230" s="115"/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</row>
    <row r="231" spans="1:26" ht="23.25" customHeight="1">
      <c r="A231" s="115"/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</row>
    <row r="232" spans="1:26" ht="23.25" customHeight="1">
      <c r="A232" s="115"/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</row>
    <row r="233" spans="1:26" ht="23.25" customHeight="1">
      <c r="A233" s="115"/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</row>
    <row r="234" spans="1:26" ht="23.25" customHeight="1">
      <c r="A234" s="115"/>
      <c r="B234" s="115"/>
      <c r="C234" s="115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</row>
    <row r="235" spans="1:26" ht="23.25" customHeight="1">
      <c r="A235" s="115"/>
      <c r="B235" s="115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</row>
    <row r="236" spans="1:26" ht="23.25" customHeight="1">
      <c r="A236" s="115"/>
      <c r="B236" s="115"/>
      <c r="C236" s="115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</row>
    <row r="237" spans="1:26" ht="23.25" customHeight="1">
      <c r="A237" s="115"/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</row>
    <row r="238" spans="1:26" ht="23.25" customHeight="1">
      <c r="A238" s="115"/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</row>
    <row r="239" spans="1:26" ht="23.25" customHeight="1">
      <c r="A239" s="115"/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</row>
    <row r="240" spans="1:26" ht="23.25" customHeight="1">
      <c r="A240" s="115"/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</row>
    <row r="241" spans="1:26" ht="23.25" customHeight="1">
      <c r="A241" s="115"/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</row>
    <row r="242" spans="1:26" ht="23.25" customHeight="1">
      <c r="A242" s="115"/>
      <c r="B242" s="115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</row>
    <row r="243" spans="1:26" ht="23.25" customHeight="1">
      <c r="A243" s="115"/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</row>
    <row r="244" spans="1:26" ht="23.25" customHeight="1">
      <c r="A244" s="115"/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</row>
    <row r="245" spans="1:26" ht="23.25" customHeight="1">
      <c r="A245" s="115"/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</row>
    <row r="246" spans="1:26" ht="23.25" customHeight="1">
      <c r="A246" s="115"/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</row>
    <row r="247" spans="1:26" ht="23.25" customHeight="1">
      <c r="A247" s="115"/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</row>
    <row r="248" spans="1:26" ht="23.25" customHeight="1">
      <c r="A248" s="115"/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</row>
    <row r="249" spans="1:26" ht="23.25" customHeight="1">
      <c r="A249" s="115"/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</row>
    <row r="250" spans="1:26" ht="23.25" customHeight="1">
      <c r="A250" s="115"/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</row>
    <row r="251" spans="1:26" ht="23.25" customHeight="1">
      <c r="A251" s="115"/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</row>
    <row r="252" spans="1:26" ht="23.25" customHeight="1">
      <c r="A252" s="115"/>
      <c r="B252" s="115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</row>
    <row r="253" spans="1:26" ht="23.25" customHeight="1">
      <c r="A253" s="115"/>
      <c r="B253" s="115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</row>
    <row r="254" spans="1:26" ht="23.25" customHeight="1">
      <c r="A254" s="115"/>
      <c r="B254" s="115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</row>
    <row r="255" spans="1:26" ht="23.25" customHeight="1">
      <c r="A255" s="115"/>
      <c r="B255" s="115"/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</row>
    <row r="256" spans="1:26" ht="23.25" customHeight="1">
      <c r="A256" s="115"/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</row>
    <row r="257" spans="1:26" ht="23.25" customHeight="1">
      <c r="A257" s="115"/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</row>
    <row r="258" spans="1:26" ht="23.25" customHeight="1">
      <c r="A258" s="115"/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</row>
    <row r="259" spans="1:26" ht="23.25" customHeight="1">
      <c r="A259" s="115"/>
      <c r="B259" s="115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</row>
    <row r="260" spans="1:26" ht="23.25" customHeight="1">
      <c r="A260" s="115"/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</row>
    <row r="261" spans="1:26" ht="23.25" customHeight="1">
      <c r="A261" s="115"/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</row>
    <row r="262" spans="1:26" ht="23.25" customHeight="1">
      <c r="A262" s="115"/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</row>
    <row r="263" spans="1:26" ht="23.25" customHeight="1">
      <c r="A263" s="115"/>
      <c r="B263" s="115"/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</row>
    <row r="264" spans="1:26" ht="23.25" customHeight="1">
      <c r="A264" s="115"/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</row>
    <row r="265" spans="1:26" ht="23.25" customHeight="1">
      <c r="A265" s="115"/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</row>
    <row r="266" spans="1:26" ht="23.25" customHeight="1">
      <c r="A266" s="115"/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</row>
    <row r="267" spans="1:26" ht="23.25" customHeight="1">
      <c r="A267" s="115"/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</row>
    <row r="268" spans="1:26" ht="23.25" customHeight="1">
      <c r="A268" s="115"/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</row>
    <row r="269" spans="1:26" ht="23.25" customHeight="1">
      <c r="A269" s="115"/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</row>
    <row r="270" spans="1:26" ht="23.25" customHeight="1">
      <c r="A270" s="115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</row>
    <row r="271" spans="1:26" ht="23.25" customHeight="1">
      <c r="A271" s="115"/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</row>
    <row r="272" spans="1:26" ht="23.25" customHeight="1">
      <c r="A272" s="115"/>
      <c r="B272" s="115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</row>
    <row r="273" spans="1:26" ht="23.25" customHeight="1">
      <c r="A273" s="115"/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</row>
    <row r="274" spans="1:26" ht="23.25" customHeight="1">
      <c r="A274" s="115"/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</row>
    <row r="275" spans="1:26" ht="23.25" customHeight="1">
      <c r="A275" s="115"/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</row>
    <row r="276" spans="1:26" ht="23.25" customHeight="1">
      <c r="A276" s="115"/>
      <c r="B276" s="115"/>
      <c r="C276" s="115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</row>
    <row r="277" spans="1:26" ht="23.25" customHeight="1">
      <c r="A277" s="115"/>
      <c r="B277" s="115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</row>
    <row r="278" spans="1:26" ht="23.25" customHeight="1">
      <c r="A278" s="115"/>
      <c r="B278" s="115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</row>
    <row r="279" spans="1:26" ht="23.25" customHeight="1">
      <c r="A279" s="115"/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</row>
    <row r="280" spans="1:26" ht="23.25" customHeight="1">
      <c r="A280" s="115"/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</row>
    <row r="281" spans="1:26" ht="23.25" customHeight="1">
      <c r="A281" s="115"/>
      <c r="B281" s="115"/>
      <c r="C281" s="115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</row>
    <row r="282" spans="1:26" ht="23.25" customHeight="1">
      <c r="A282" s="115"/>
      <c r="B282" s="115"/>
      <c r="C282" s="115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</row>
    <row r="283" spans="1:26" ht="23.25" customHeight="1">
      <c r="A283" s="115"/>
      <c r="B283" s="115"/>
      <c r="C283" s="115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</row>
    <row r="284" spans="1:26" ht="23.25" customHeight="1">
      <c r="A284" s="115"/>
      <c r="B284" s="115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</row>
    <row r="285" spans="1:26" ht="23.25" customHeight="1">
      <c r="A285" s="115"/>
      <c r="B285" s="115"/>
      <c r="C285" s="115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</row>
    <row r="286" spans="1:26" ht="23.25" customHeight="1">
      <c r="A286" s="115"/>
      <c r="B286" s="115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</row>
    <row r="287" spans="1:26" ht="23.25" customHeight="1">
      <c r="A287" s="115"/>
      <c r="B287" s="115"/>
      <c r="C287" s="115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</row>
    <row r="288" spans="1:26" ht="23.25" customHeight="1">
      <c r="A288" s="115"/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</row>
    <row r="289" spans="1:26" ht="23.25" customHeight="1">
      <c r="A289" s="115"/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</row>
    <row r="290" spans="1:26" ht="23.25" customHeight="1">
      <c r="A290" s="115"/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</row>
    <row r="291" spans="1:26" ht="23.25" customHeight="1">
      <c r="A291" s="115"/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</row>
    <row r="292" spans="1:26" ht="23.25" customHeight="1">
      <c r="A292" s="115"/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</row>
    <row r="293" spans="1:26" ht="23.25" customHeight="1">
      <c r="A293" s="115"/>
      <c r="B293" s="115"/>
      <c r="C293" s="115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</row>
    <row r="294" spans="1:26" ht="23.25" customHeight="1">
      <c r="A294" s="115"/>
      <c r="B294" s="115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</row>
    <row r="295" spans="1:26" ht="23.25" customHeight="1">
      <c r="A295" s="115"/>
      <c r="B295" s="115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</row>
    <row r="296" spans="1:26" ht="23.25" customHeight="1">
      <c r="A296" s="115"/>
      <c r="B296" s="115"/>
      <c r="C296" s="115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</row>
    <row r="297" spans="1:26" ht="23.25" customHeight="1">
      <c r="A297" s="115"/>
      <c r="B297" s="115"/>
      <c r="C297" s="115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</row>
    <row r="298" spans="1:26" ht="23.25" customHeight="1">
      <c r="A298" s="115"/>
      <c r="B298" s="115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</row>
    <row r="299" spans="1:26" ht="23.25" customHeight="1">
      <c r="A299" s="115"/>
      <c r="B299" s="115"/>
      <c r="C299" s="115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</row>
    <row r="300" spans="1:26" ht="23.25" customHeight="1">
      <c r="A300" s="115"/>
      <c r="B300" s="115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</row>
    <row r="301" spans="1:26" ht="23.25" customHeight="1">
      <c r="A301" s="115"/>
      <c r="B301" s="115"/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</row>
    <row r="302" spans="1:26" ht="23.25" customHeight="1">
      <c r="A302" s="115"/>
      <c r="B302" s="115"/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</row>
    <row r="303" spans="1:26" ht="23.25" customHeight="1">
      <c r="A303" s="115"/>
      <c r="B303" s="115"/>
      <c r="C303" s="115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</row>
    <row r="304" spans="1:26" ht="23.25" customHeight="1">
      <c r="A304" s="115"/>
      <c r="B304" s="115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</row>
    <row r="305" spans="1:26" ht="23.25" customHeight="1">
      <c r="A305" s="115"/>
      <c r="B305" s="115"/>
      <c r="C305" s="115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</row>
    <row r="306" spans="1:26" ht="23.25" customHeight="1">
      <c r="A306" s="115"/>
      <c r="B306" s="115"/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</row>
    <row r="307" spans="1:26" ht="23.25" customHeight="1">
      <c r="A307" s="115"/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</row>
    <row r="308" spans="1:26" ht="23.25" customHeight="1">
      <c r="A308" s="115"/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</row>
    <row r="309" spans="1:26" ht="23.25" customHeight="1">
      <c r="A309" s="115"/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</row>
    <row r="310" spans="1:26" ht="23.25" customHeight="1">
      <c r="A310" s="115"/>
      <c r="B310" s="115"/>
      <c r="C310" s="115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</row>
    <row r="311" spans="1:26" ht="23.25" customHeight="1">
      <c r="A311" s="115"/>
      <c r="B311" s="115"/>
      <c r="C311" s="115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</row>
    <row r="312" spans="1:26" ht="23.25" customHeight="1">
      <c r="A312" s="115"/>
      <c r="B312" s="115"/>
      <c r="C312" s="115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</row>
    <row r="313" spans="1:26" ht="23.25" customHeight="1">
      <c r="A313" s="115"/>
      <c r="B313" s="115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</row>
    <row r="314" spans="1:26" ht="23.25" customHeight="1">
      <c r="A314" s="115"/>
      <c r="B314" s="115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</row>
    <row r="315" spans="1:26" ht="23.25" customHeight="1">
      <c r="A315" s="115"/>
      <c r="B315" s="115"/>
      <c r="C315" s="115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</row>
    <row r="316" spans="1:26" ht="23.25" customHeight="1">
      <c r="A316" s="115"/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</row>
    <row r="317" spans="1:26" ht="23.25" customHeight="1">
      <c r="A317" s="115"/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</row>
    <row r="318" spans="1:26" ht="23.25" customHeight="1">
      <c r="A318" s="115"/>
      <c r="B318" s="115"/>
      <c r="C318" s="115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</row>
    <row r="319" spans="1:26" ht="23.25" customHeight="1">
      <c r="A319" s="115"/>
      <c r="B319" s="115"/>
      <c r="C319" s="115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</row>
    <row r="320" spans="1:26" ht="23.25" customHeight="1">
      <c r="A320" s="115"/>
      <c r="B320" s="115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</row>
    <row r="321" spans="1:26" ht="23.25" customHeight="1">
      <c r="A321" s="115"/>
      <c r="B321" s="115"/>
      <c r="C321" s="115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</row>
    <row r="322" spans="1:26" ht="23.25" customHeight="1">
      <c r="A322" s="115"/>
      <c r="B322" s="115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</row>
    <row r="323" spans="1:26" ht="23.25" customHeight="1">
      <c r="A323" s="115"/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</row>
    <row r="324" spans="1:26" ht="23.25" customHeight="1">
      <c r="A324" s="115"/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</row>
    <row r="325" spans="1:26" ht="23.25" customHeight="1">
      <c r="A325" s="115"/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</row>
    <row r="326" spans="1:26" ht="23.25" customHeight="1">
      <c r="A326" s="115"/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</row>
    <row r="327" spans="1:26" ht="23.25" customHeight="1">
      <c r="A327" s="115"/>
      <c r="B327" s="115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</row>
    <row r="328" spans="1:26" ht="23.25" customHeight="1">
      <c r="A328" s="115"/>
      <c r="B328" s="115"/>
      <c r="C328" s="115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</row>
    <row r="329" spans="1:26" ht="23.25" customHeight="1">
      <c r="A329" s="115"/>
      <c r="B329" s="115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</row>
    <row r="330" spans="1:26" ht="23.25" customHeight="1">
      <c r="A330" s="115"/>
      <c r="B330" s="115"/>
      <c r="C330" s="115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</row>
    <row r="331" spans="1:26" ht="23.25" customHeight="1">
      <c r="A331" s="115"/>
      <c r="B331" s="115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</row>
    <row r="332" spans="1:26" ht="23.25" customHeight="1">
      <c r="A332" s="115"/>
      <c r="B332" s="115"/>
      <c r="C332" s="115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</row>
    <row r="333" spans="1:26" ht="23.25" customHeight="1">
      <c r="A333" s="115"/>
      <c r="B333" s="115"/>
      <c r="C333" s="115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</row>
    <row r="334" spans="1:26" ht="23.25" customHeight="1">
      <c r="A334" s="115"/>
      <c r="B334" s="115"/>
      <c r="C334" s="115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</row>
    <row r="335" spans="1:26" ht="23.25" customHeight="1">
      <c r="A335" s="115"/>
      <c r="B335" s="115"/>
      <c r="C335" s="115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</row>
    <row r="336" spans="1:26" ht="23.25" customHeight="1">
      <c r="A336" s="115"/>
      <c r="B336" s="115"/>
      <c r="C336" s="115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</row>
    <row r="337" spans="1:26" ht="23.25" customHeight="1">
      <c r="A337" s="115"/>
      <c r="B337" s="115"/>
      <c r="C337" s="115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</row>
    <row r="338" spans="1:26" ht="23.25" customHeight="1">
      <c r="A338" s="115"/>
      <c r="B338" s="115"/>
      <c r="C338" s="115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</row>
    <row r="339" spans="1:26" ht="23.25" customHeight="1">
      <c r="A339" s="115"/>
      <c r="B339" s="115"/>
      <c r="C339" s="115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</row>
    <row r="340" spans="1:26" ht="23.25" customHeight="1">
      <c r="A340" s="115"/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</row>
    <row r="341" spans="1:26" ht="23.25" customHeight="1">
      <c r="A341" s="115"/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</row>
    <row r="342" spans="1:26" ht="23.25" customHeight="1">
      <c r="A342" s="115"/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</row>
    <row r="343" spans="1:26" ht="23.25" customHeight="1">
      <c r="A343" s="115"/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</row>
    <row r="344" spans="1:26" ht="23.25" customHeight="1">
      <c r="A344" s="115"/>
      <c r="B344" s="115"/>
      <c r="C344" s="115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</row>
    <row r="345" spans="1:26" ht="23.25" customHeight="1">
      <c r="A345" s="115"/>
      <c r="B345" s="115"/>
      <c r="C345" s="115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</row>
    <row r="346" spans="1:26" ht="23.25" customHeight="1">
      <c r="A346" s="115"/>
      <c r="B346" s="115"/>
      <c r="C346" s="115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</row>
    <row r="347" spans="1:26" ht="23.25" customHeight="1">
      <c r="A347" s="115"/>
      <c r="B347" s="115"/>
      <c r="C347" s="115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</row>
    <row r="348" spans="1:26" ht="23.25" customHeight="1">
      <c r="A348" s="115"/>
      <c r="B348" s="115"/>
      <c r="C348" s="115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</row>
    <row r="349" spans="1:26" ht="23.25" customHeight="1">
      <c r="A349" s="115"/>
      <c r="B349" s="115"/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</row>
    <row r="350" spans="1:26" ht="23.25" customHeight="1">
      <c r="A350" s="115"/>
      <c r="B350" s="115"/>
      <c r="C350" s="115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</row>
    <row r="351" spans="1:26" ht="23.25" customHeight="1">
      <c r="A351" s="115"/>
      <c r="B351" s="115"/>
      <c r="C351" s="115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</row>
    <row r="352" spans="1:26" ht="23.25" customHeight="1">
      <c r="A352" s="115"/>
      <c r="B352" s="115"/>
      <c r="C352" s="115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</row>
    <row r="353" spans="1:26" ht="23.25" customHeight="1">
      <c r="A353" s="115"/>
      <c r="B353" s="115"/>
      <c r="C353" s="115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</row>
    <row r="354" spans="1:26" ht="23.25" customHeight="1">
      <c r="A354" s="115"/>
      <c r="B354" s="115"/>
      <c r="C354" s="115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</row>
    <row r="355" spans="1:26" ht="23.25" customHeight="1">
      <c r="A355" s="115"/>
      <c r="B355" s="115"/>
      <c r="C355" s="115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</row>
    <row r="356" spans="1:26" ht="23.25" customHeight="1">
      <c r="A356" s="115"/>
      <c r="B356" s="115"/>
      <c r="C356" s="115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</row>
    <row r="357" spans="1:26" ht="23.25" customHeight="1">
      <c r="A357" s="115"/>
      <c r="B357" s="115"/>
      <c r="C357" s="115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</row>
    <row r="358" spans="1:26" ht="23.25" customHeight="1">
      <c r="A358" s="115"/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</row>
    <row r="359" spans="1:26" ht="23.25" customHeight="1">
      <c r="A359" s="115"/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</row>
    <row r="360" spans="1:26" ht="23.25" customHeight="1">
      <c r="A360" s="115"/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</row>
    <row r="361" spans="1:26" ht="23.25" customHeight="1">
      <c r="A361" s="115"/>
      <c r="B361" s="115"/>
      <c r="C361" s="115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</row>
    <row r="362" spans="1:26" ht="23.25" customHeight="1">
      <c r="A362" s="115"/>
      <c r="B362" s="115"/>
      <c r="C362" s="115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</row>
    <row r="363" spans="1:26" ht="23.25" customHeight="1">
      <c r="A363" s="115"/>
      <c r="B363" s="115"/>
      <c r="C363" s="115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</row>
    <row r="364" spans="1:26" ht="23.25" customHeight="1">
      <c r="A364" s="115"/>
      <c r="B364" s="115"/>
      <c r="C364" s="115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</row>
    <row r="365" spans="1:26" ht="23.25" customHeight="1">
      <c r="A365" s="115"/>
      <c r="B365" s="115"/>
      <c r="C365" s="115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</row>
    <row r="366" spans="1:26" ht="23.25" customHeight="1">
      <c r="A366" s="115"/>
      <c r="B366" s="115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</row>
    <row r="367" spans="1:26" ht="23.25" customHeight="1">
      <c r="A367" s="115"/>
      <c r="B367" s="115"/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</row>
    <row r="368" spans="1:26" ht="23.25" customHeight="1">
      <c r="A368" s="115"/>
      <c r="B368" s="115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</row>
    <row r="369" spans="1:26" ht="23.25" customHeight="1">
      <c r="A369" s="115"/>
      <c r="B369" s="115"/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</row>
    <row r="370" spans="1:26" ht="23.25" customHeight="1">
      <c r="A370" s="115"/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</row>
    <row r="371" spans="1:26" ht="23.25" customHeight="1">
      <c r="A371" s="115"/>
      <c r="B371" s="115"/>
      <c r="C371" s="115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</row>
    <row r="372" spans="1:26" ht="23.25" customHeight="1">
      <c r="A372" s="115"/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</row>
    <row r="373" spans="1:26" ht="23.25" customHeight="1">
      <c r="A373" s="115"/>
      <c r="B373" s="115"/>
      <c r="C373" s="115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</row>
    <row r="374" spans="1:26" ht="23.25" customHeight="1">
      <c r="A374" s="115"/>
      <c r="B374" s="115"/>
      <c r="C374" s="115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</row>
    <row r="375" spans="1:26" ht="23.25" customHeight="1">
      <c r="A375" s="115"/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</row>
    <row r="376" spans="1:26" ht="23.25" customHeight="1">
      <c r="A376" s="115"/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</row>
    <row r="377" spans="1:26" ht="23.25" customHeight="1">
      <c r="A377" s="115"/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</row>
    <row r="378" spans="1:26" ht="23.25" customHeight="1">
      <c r="A378" s="115"/>
      <c r="B378" s="115"/>
      <c r="C378" s="115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</row>
    <row r="379" spans="1:26" ht="23.25" customHeight="1">
      <c r="A379" s="115"/>
      <c r="B379" s="115"/>
      <c r="C379" s="115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</row>
    <row r="380" spans="1:26" ht="23.25" customHeight="1">
      <c r="A380" s="115"/>
      <c r="B380" s="115"/>
      <c r="C380" s="115"/>
      <c r="D380" s="115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</row>
    <row r="381" spans="1:26" ht="23.25" customHeight="1">
      <c r="A381" s="115"/>
      <c r="B381" s="115"/>
      <c r="C381" s="115"/>
      <c r="D381" s="115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</row>
    <row r="382" spans="1:26" ht="23.25" customHeight="1">
      <c r="A382" s="115"/>
      <c r="B382" s="115"/>
      <c r="C382" s="115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</row>
    <row r="383" spans="1:26" ht="23.25" customHeight="1">
      <c r="A383" s="115"/>
      <c r="B383" s="115"/>
      <c r="C383" s="115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</row>
    <row r="384" spans="1:26" ht="23.25" customHeight="1">
      <c r="A384" s="115"/>
      <c r="B384" s="115"/>
      <c r="C384" s="115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</row>
    <row r="385" spans="1:26" ht="23.25" customHeight="1">
      <c r="A385" s="115"/>
      <c r="B385" s="115"/>
      <c r="C385" s="115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</row>
    <row r="386" spans="1:26" ht="23.25" customHeight="1">
      <c r="A386" s="115"/>
      <c r="B386" s="115"/>
      <c r="C386" s="115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</row>
    <row r="387" spans="1:26" ht="23.25" customHeight="1">
      <c r="A387" s="115"/>
      <c r="B387" s="115"/>
      <c r="C387" s="115"/>
      <c r="D387" s="115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</row>
    <row r="388" spans="1:26" ht="23.25" customHeight="1">
      <c r="A388" s="115"/>
      <c r="B388" s="115"/>
      <c r="C388" s="115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</row>
    <row r="389" spans="1:26" ht="23.25" customHeight="1">
      <c r="A389" s="115"/>
      <c r="B389" s="115"/>
      <c r="C389" s="115"/>
      <c r="D389" s="115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</row>
    <row r="390" spans="1:26" ht="23.25" customHeight="1">
      <c r="A390" s="115"/>
      <c r="B390" s="115"/>
      <c r="C390" s="115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</row>
    <row r="391" spans="1:26" ht="23.25" customHeight="1">
      <c r="A391" s="115"/>
      <c r="B391" s="115"/>
      <c r="C391" s="115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</row>
    <row r="392" spans="1:26" ht="23.25" customHeight="1">
      <c r="A392" s="115"/>
      <c r="B392" s="115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</row>
    <row r="393" spans="1:26" ht="23.25" customHeight="1">
      <c r="A393" s="115"/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</row>
    <row r="394" spans="1:26" ht="23.25" customHeight="1">
      <c r="A394" s="115"/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</row>
    <row r="395" spans="1:26" ht="23.25" customHeight="1">
      <c r="A395" s="115"/>
      <c r="B395" s="115"/>
      <c r="C395" s="115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</row>
    <row r="396" spans="1:26" ht="23.25" customHeight="1">
      <c r="A396" s="115"/>
      <c r="B396" s="115"/>
      <c r="C396" s="115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</row>
    <row r="397" spans="1:26" ht="23.25" customHeight="1">
      <c r="A397" s="115"/>
      <c r="B397" s="115"/>
      <c r="C397" s="115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</row>
    <row r="398" spans="1:26" ht="23.25" customHeight="1">
      <c r="A398" s="115"/>
      <c r="B398" s="115"/>
      <c r="C398" s="115"/>
      <c r="D398" s="115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</row>
    <row r="399" spans="1:26" ht="23.25" customHeight="1">
      <c r="A399" s="115"/>
      <c r="B399" s="115"/>
      <c r="C399" s="115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</row>
    <row r="400" spans="1:26" ht="23.25" customHeight="1">
      <c r="A400" s="115"/>
      <c r="B400" s="115"/>
      <c r="C400" s="115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</row>
    <row r="401" spans="1:26" ht="23.25" customHeight="1">
      <c r="A401" s="115"/>
      <c r="B401" s="115"/>
      <c r="C401" s="115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</row>
    <row r="402" spans="1:26" ht="23.25" customHeight="1">
      <c r="A402" s="115"/>
      <c r="B402" s="115"/>
      <c r="C402" s="115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</row>
    <row r="403" spans="1:26" ht="23.25" customHeight="1">
      <c r="A403" s="115"/>
      <c r="B403" s="115"/>
      <c r="C403" s="115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</row>
    <row r="404" spans="1:26" ht="23.25" customHeight="1">
      <c r="A404" s="115"/>
      <c r="B404" s="115"/>
      <c r="C404" s="115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</row>
    <row r="405" spans="1:26" ht="23.25" customHeight="1">
      <c r="A405" s="115"/>
      <c r="B405" s="115"/>
      <c r="C405" s="115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</row>
    <row r="406" spans="1:26" ht="23.25" customHeight="1">
      <c r="A406" s="115"/>
      <c r="B406" s="115"/>
      <c r="C406" s="115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</row>
    <row r="407" spans="1:26" ht="23.25" customHeight="1">
      <c r="A407" s="115"/>
      <c r="B407" s="115"/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</row>
    <row r="408" spans="1:26" ht="23.25" customHeight="1">
      <c r="A408" s="115"/>
      <c r="B408" s="115"/>
      <c r="C408" s="115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</row>
    <row r="409" spans="1:26" ht="23.25" customHeight="1">
      <c r="A409" s="115"/>
      <c r="B409" s="115"/>
      <c r="C409" s="115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</row>
    <row r="410" spans="1:26" ht="23.25" customHeight="1">
      <c r="A410" s="115"/>
      <c r="B410" s="115"/>
      <c r="C410" s="115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</row>
    <row r="411" spans="1:26" ht="23.25" customHeight="1">
      <c r="A411" s="115"/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</row>
    <row r="412" spans="1:26" ht="23.25" customHeight="1">
      <c r="A412" s="115"/>
      <c r="B412" s="115"/>
      <c r="C412" s="115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</row>
    <row r="413" spans="1:26" ht="23.25" customHeight="1">
      <c r="A413" s="115"/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</row>
    <row r="414" spans="1:26" ht="23.25" customHeight="1">
      <c r="A414" s="115"/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</row>
    <row r="415" spans="1:26" ht="23.25" customHeight="1">
      <c r="A415" s="115"/>
      <c r="B415" s="115"/>
      <c r="C415" s="115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</row>
    <row r="416" spans="1:26" ht="23.25" customHeight="1">
      <c r="A416" s="115"/>
      <c r="B416" s="115"/>
      <c r="C416" s="115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</row>
    <row r="417" spans="1:26" ht="23.25" customHeight="1">
      <c r="A417" s="115"/>
      <c r="B417" s="115"/>
      <c r="C417" s="115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</row>
    <row r="418" spans="1:26" ht="23.25" customHeight="1">
      <c r="A418" s="115"/>
      <c r="B418" s="115"/>
      <c r="C418" s="115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</row>
    <row r="419" spans="1:26" ht="23.25" customHeight="1">
      <c r="A419" s="115"/>
      <c r="B419" s="115"/>
      <c r="C419" s="115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</row>
    <row r="420" spans="1:26" ht="23.25" customHeight="1">
      <c r="A420" s="115"/>
      <c r="B420" s="115"/>
      <c r="C420" s="115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</row>
    <row r="421" spans="1:26" ht="23.25" customHeight="1">
      <c r="A421" s="115"/>
      <c r="B421" s="115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</row>
    <row r="422" spans="1:26" ht="23.25" customHeight="1">
      <c r="A422" s="115"/>
      <c r="B422" s="115"/>
      <c r="C422" s="115"/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</row>
    <row r="423" spans="1:26" ht="23.25" customHeight="1">
      <c r="A423" s="115"/>
      <c r="B423" s="115"/>
      <c r="C423" s="115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</row>
    <row r="424" spans="1:26" ht="23.25" customHeight="1">
      <c r="A424" s="115"/>
      <c r="B424" s="115"/>
      <c r="C424" s="115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</row>
    <row r="425" spans="1:26" ht="23.25" customHeight="1">
      <c r="A425" s="115"/>
      <c r="B425" s="115"/>
      <c r="C425" s="115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</row>
    <row r="426" spans="1:26" ht="23.25" customHeight="1">
      <c r="A426" s="115"/>
      <c r="B426" s="115"/>
      <c r="C426" s="115"/>
      <c r="D426" s="115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</row>
    <row r="427" spans="1:26" ht="23.25" customHeight="1">
      <c r="A427" s="115"/>
      <c r="B427" s="115"/>
      <c r="C427" s="115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</row>
    <row r="428" spans="1:26" ht="23.25" customHeight="1">
      <c r="A428" s="115"/>
      <c r="B428" s="115"/>
      <c r="C428" s="115"/>
      <c r="D428" s="115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</row>
    <row r="429" spans="1:26" ht="23.25" customHeight="1">
      <c r="A429" s="115"/>
      <c r="B429" s="115"/>
      <c r="C429" s="115"/>
      <c r="D429" s="115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</row>
    <row r="430" spans="1:26" ht="23.25" customHeight="1">
      <c r="A430" s="115"/>
      <c r="B430" s="115"/>
      <c r="C430" s="115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</row>
    <row r="431" spans="1:26" ht="23.25" customHeight="1">
      <c r="A431" s="115"/>
      <c r="B431" s="115"/>
      <c r="C431" s="115"/>
      <c r="D431" s="115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</row>
    <row r="432" spans="1:26" ht="23.25" customHeight="1">
      <c r="A432" s="115"/>
      <c r="B432" s="115"/>
      <c r="C432" s="115"/>
      <c r="D432" s="115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</row>
    <row r="433" spans="1:26" ht="23.25" customHeight="1">
      <c r="A433" s="115"/>
      <c r="B433" s="115"/>
      <c r="C433" s="115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</row>
    <row r="434" spans="1:26" ht="23.25" customHeight="1">
      <c r="A434" s="115"/>
      <c r="B434" s="115"/>
      <c r="C434" s="115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</row>
    <row r="435" spans="1:26" ht="23.25" customHeight="1">
      <c r="A435" s="115"/>
      <c r="B435" s="115"/>
      <c r="C435" s="115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</row>
    <row r="436" spans="1:26" ht="23.25" customHeight="1">
      <c r="A436" s="115"/>
      <c r="B436" s="115"/>
      <c r="C436" s="115"/>
      <c r="D436" s="115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</row>
    <row r="437" spans="1:26" ht="23.25" customHeight="1">
      <c r="A437" s="115"/>
      <c r="B437" s="115"/>
      <c r="C437" s="115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</row>
    <row r="438" spans="1:26" ht="23.25" customHeight="1">
      <c r="A438" s="115"/>
      <c r="B438" s="115"/>
      <c r="C438" s="115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</row>
    <row r="439" spans="1:26" ht="23.25" customHeight="1">
      <c r="A439" s="115"/>
      <c r="B439" s="115"/>
      <c r="C439" s="115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</row>
    <row r="440" spans="1:26" ht="23.25" customHeight="1">
      <c r="A440" s="115"/>
      <c r="B440" s="115"/>
      <c r="C440" s="115"/>
      <c r="D440" s="115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</row>
    <row r="441" spans="1:26" ht="23.25" customHeight="1">
      <c r="A441" s="115"/>
      <c r="B441" s="115"/>
      <c r="C441" s="115"/>
      <c r="D441" s="115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</row>
    <row r="442" spans="1:26" ht="23.25" customHeight="1">
      <c r="A442" s="115"/>
      <c r="B442" s="115"/>
      <c r="C442" s="115"/>
      <c r="D442" s="115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</row>
    <row r="443" spans="1:26" ht="23.25" customHeight="1">
      <c r="A443" s="115"/>
      <c r="B443" s="115"/>
      <c r="C443" s="115"/>
      <c r="D443" s="115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</row>
    <row r="444" spans="1:26" ht="23.25" customHeight="1">
      <c r="A444" s="115"/>
      <c r="B444" s="115"/>
      <c r="C444" s="115"/>
      <c r="D444" s="115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</row>
    <row r="445" spans="1:26" ht="23.25" customHeight="1">
      <c r="A445" s="115"/>
      <c r="B445" s="115"/>
      <c r="C445" s="115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</row>
    <row r="446" spans="1:26" ht="23.25" customHeight="1">
      <c r="A446" s="115"/>
      <c r="B446" s="115"/>
      <c r="C446" s="115"/>
      <c r="D446" s="115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</row>
    <row r="447" spans="1:26" ht="23.25" customHeight="1">
      <c r="A447" s="115"/>
      <c r="B447" s="115"/>
      <c r="C447" s="115"/>
      <c r="D447" s="115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</row>
    <row r="448" spans="1:26" ht="23.25" customHeight="1">
      <c r="A448" s="115"/>
      <c r="B448" s="115"/>
      <c r="C448" s="115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</row>
    <row r="449" spans="1:26" ht="23.25" customHeight="1">
      <c r="A449" s="115"/>
      <c r="B449" s="115"/>
      <c r="C449" s="115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</row>
    <row r="450" spans="1:26" ht="23.25" customHeight="1">
      <c r="A450" s="115"/>
      <c r="B450" s="115"/>
      <c r="C450" s="115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</row>
    <row r="451" spans="1:26" ht="23.25" customHeight="1">
      <c r="A451" s="115"/>
      <c r="B451" s="115"/>
      <c r="C451" s="115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</row>
    <row r="452" spans="1:26" ht="23.25" customHeight="1">
      <c r="A452" s="115"/>
      <c r="B452" s="115"/>
      <c r="C452" s="115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</row>
    <row r="453" spans="1:26" ht="23.25" customHeight="1">
      <c r="A453" s="115"/>
      <c r="B453" s="115"/>
      <c r="C453" s="115"/>
      <c r="D453" s="115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</row>
    <row r="454" spans="1:26" ht="23.25" customHeight="1">
      <c r="A454" s="115"/>
      <c r="B454" s="115"/>
      <c r="C454" s="115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</row>
    <row r="455" spans="1:26" ht="23.25" customHeight="1">
      <c r="A455" s="115"/>
      <c r="B455" s="115"/>
      <c r="C455" s="115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</row>
    <row r="456" spans="1:26" ht="23.25" customHeight="1">
      <c r="A456" s="115"/>
      <c r="B456" s="115"/>
      <c r="C456" s="115"/>
      <c r="D456" s="115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</row>
    <row r="457" spans="1:26" ht="23.25" customHeight="1">
      <c r="A457" s="115"/>
      <c r="B457" s="115"/>
      <c r="C457" s="115"/>
      <c r="D457" s="115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</row>
    <row r="458" spans="1:26" ht="23.25" customHeight="1">
      <c r="A458" s="115"/>
      <c r="B458" s="115"/>
      <c r="C458" s="115"/>
      <c r="D458" s="115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</row>
    <row r="459" spans="1:26" ht="23.25" customHeight="1">
      <c r="A459" s="115"/>
      <c r="B459" s="115"/>
      <c r="C459" s="115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</row>
    <row r="460" spans="1:26" ht="23.25" customHeight="1">
      <c r="A460" s="115"/>
      <c r="B460" s="115"/>
      <c r="C460" s="115"/>
      <c r="D460" s="115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</row>
    <row r="461" spans="1:26" ht="23.25" customHeight="1">
      <c r="A461" s="115"/>
      <c r="B461" s="115"/>
      <c r="C461" s="115"/>
      <c r="D461" s="115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</row>
    <row r="462" spans="1:26" ht="23.25" customHeight="1">
      <c r="A462" s="115"/>
      <c r="B462" s="115"/>
      <c r="C462" s="115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</row>
    <row r="463" spans="1:26" ht="23.25" customHeight="1">
      <c r="A463" s="115"/>
      <c r="B463" s="115"/>
      <c r="C463" s="115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</row>
    <row r="464" spans="1:26" ht="23.25" customHeight="1">
      <c r="A464" s="115"/>
      <c r="B464" s="115"/>
      <c r="C464" s="115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</row>
    <row r="465" spans="1:26" ht="23.25" customHeight="1">
      <c r="A465" s="115"/>
      <c r="B465" s="115"/>
      <c r="C465" s="115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</row>
    <row r="466" spans="1:26" ht="23.25" customHeight="1">
      <c r="A466" s="115"/>
      <c r="B466" s="115"/>
      <c r="C466" s="115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</row>
    <row r="467" spans="1:26" ht="23.25" customHeight="1">
      <c r="A467" s="115"/>
      <c r="B467" s="115"/>
      <c r="C467" s="115"/>
      <c r="D467" s="115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</row>
    <row r="468" spans="1:26" ht="23.25" customHeight="1">
      <c r="A468" s="115"/>
      <c r="B468" s="115"/>
      <c r="C468" s="115"/>
      <c r="D468" s="115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</row>
    <row r="469" spans="1:26" ht="23.25" customHeight="1">
      <c r="A469" s="115"/>
      <c r="B469" s="115"/>
      <c r="C469" s="115"/>
      <c r="D469" s="115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</row>
    <row r="470" spans="1:26" ht="23.25" customHeight="1">
      <c r="A470" s="115"/>
      <c r="B470" s="115"/>
      <c r="C470" s="115"/>
      <c r="D470" s="115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</row>
    <row r="471" spans="1:26" ht="23.25" customHeight="1">
      <c r="A471" s="115"/>
      <c r="B471" s="115"/>
      <c r="C471" s="115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</row>
    <row r="472" spans="1:26" ht="23.25" customHeight="1">
      <c r="A472" s="115"/>
      <c r="B472" s="115"/>
      <c r="C472" s="115"/>
      <c r="D472" s="115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</row>
    <row r="473" spans="1:26" ht="23.25" customHeight="1">
      <c r="A473" s="115"/>
      <c r="B473" s="115"/>
      <c r="C473" s="115"/>
      <c r="D473" s="115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</row>
    <row r="474" spans="1:26" ht="23.25" customHeight="1">
      <c r="A474" s="115"/>
      <c r="B474" s="115"/>
      <c r="C474" s="115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</row>
    <row r="475" spans="1:26" ht="23.25" customHeight="1">
      <c r="A475" s="115"/>
      <c r="B475" s="115"/>
      <c r="C475" s="115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</row>
    <row r="476" spans="1:26" ht="23.25" customHeight="1">
      <c r="A476" s="115"/>
      <c r="B476" s="115"/>
      <c r="C476" s="115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</row>
    <row r="477" spans="1:26" ht="23.25" customHeight="1">
      <c r="A477" s="115"/>
      <c r="B477" s="115"/>
      <c r="C477" s="115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</row>
    <row r="478" spans="1:26" ht="23.25" customHeight="1">
      <c r="A478" s="115"/>
      <c r="B478" s="115"/>
      <c r="C478" s="115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</row>
    <row r="479" spans="1:26" ht="23.25" customHeight="1">
      <c r="A479" s="115"/>
      <c r="B479" s="115"/>
      <c r="C479" s="115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</row>
    <row r="480" spans="1:26" ht="23.25" customHeight="1">
      <c r="A480" s="115"/>
      <c r="B480" s="115"/>
      <c r="C480" s="115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</row>
    <row r="481" spans="1:26" ht="23.25" customHeight="1">
      <c r="A481" s="115"/>
      <c r="B481" s="115"/>
      <c r="C481" s="115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</row>
    <row r="482" spans="1:26" ht="23.25" customHeight="1">
      <c r="A482" s="115"/>
      <c r="B482" s="115"/>
      <c r="C482" s="115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</row>
    <row r="483" spans="1:26" ht="23.25" customHeight="1">
      <c r="A483" s="115"/>
      <c r="B483" s="115"/>
      <c r="C483" s="115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</row>
    <row r="484" spans="1:26" ht="23.25" customHeight="1">
      <c r="A484" s="115"/>
      <c r="B484" s="115"/>
      <c r="C484" s="115"/>
      <c r="D484" s="115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</row>
    <row r="485" spans="1:26" ht="23.25" customHeight="1">
      <c r="A485" s="115"/>
      <c r="B485" s="115"/>
      <c r="C485" s="115"/>
      <c r="D485" s="115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</row>
    <row r="486" spans="1:26" ht="23.25" customHeight="1">
      <c r="A486" s="115"/>
      <c r="B486" s="115"/>
      <c r="C486" s="115"/>
      <c r="D486" s="115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</row>
    <row r="487" spans="1:26" ht="23.25" customHeight="1">
      <c r="A487" s="115"/>
      <c r="B487" s="115"/>
      <c r="C487" s="115"/>
      <c r="D487" s="115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</row>
    <row r="488" spans="1:26" ht="23.25" customHeight="1">
      <c r="A488" s="115"/>
      <c r="B488" s="115"/>
      <c r="C488" s="115"/>
      <c r="D488" s="115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</row>
    <row r="489" spans="1:26" ht="23.25" customHeight="1">
      <c r="A489" s="115"/>
      <c r="B489" s="115"/>
      <c r="C489" s="115"/>
      <c r="D489" s="115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</row>
    <row r="490" spans="1:26" ht="23.25" customHeight="1">
      <c r="A490" s="115"/>
      <c r="B490" s="115"/>
      <c r="C490" s="115"/>
      <c r="D490" s="115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</row>
    <row r="491" spans="1:26" ht="23.25" customHeight="1">
      <c r="A491" s="115"/>
      <c r="B491" s="115"/>
      <c r="C491" s="115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</row>
    <row r="492" spans="1:26" ht="23.25" customHeight="1">
      <c r="A492" s="115"/>
      <c r="B492" s="115"/>
      <c r="C492" s="115"/>
      <c r="D492" s="115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</row>
    <row r="493" spans="1:26" ht="23.25" customHeight="1">
      <c r="A493" s="115"/>
      <c r="B493" s="115"/>
      <c r="C493" s="115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</row>
    <row r="494" spans="1:26" ht="23.25" customHeight="1">
      <c r="A494" s="115"/>
      <c r="B494" s="115"/>
      <c r="C494" s="115"/>
      <c r="D494" s="115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</row>
    <row r="495" spans="1:26" ht="23.25" customHeight="1">
      <c r="A495" s="115"/>
      <c r="B495" s="115"/>
      <c r="C495" s="115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</row>
    <row r="496" spans="1:26" ht="23.25" customHeight="1">
      <c r="A496" s="115"/>
      <c r="B496" s="115"/>
      <c r="C496" s="115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</row>
    <row r="497" spans="1:26" ht="23.25" customHeight="1">
      <c r="A497" s="115"/>
      <c r="B497" s="115"/>
      <c r="C497" s="115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</row>
    <row r="498" spans="1:26" ht="23.25" customHeight="1">
      <c r="A498" s="115"/>
      <c r="B498" s="115"/>
      <c r="C498" s="115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</row>
    <row r="499" spans="1:26" ht="23.25" customHeight="1">
      <c r="A499" s="115"/>
      <c r="B499" s="115"/>
      <c r="C499" s="115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</row>
    <row r="500" spans="1:26" ht="23.25" customHeight="1">
      <c r="A500" s="115"/>
      <c r="B500" s="115"/>
      <c r="C500" s="115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</row>
    <row r="501" spans="1:26" ht="23.25" customHeight="1">
      <c r="A501" s="115"/>
      <c r="B501" s="115"/>
      <c r="C501" s="115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</row>
    <row r="502" spans="1:26" ht="23.25" customHeight="1">
      <c r="A502" s="115"/>
      <c r="B502" s="115"/>
      <c r="C502" s="115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</row>
    <row r="503" spans="1:26" ht="23.25" customHeight="1">
      <c r="A503" s="115"/>
      <c r="B503" s="115"/>
      <c r="C503" s="115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</row>
    <row r="504" spans="1:26" ht="23.25" customHeight="1">
      <c r="A504" s="115"/>
      <c r="B504" s="115"/>
      <c r="C504" s="115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</row>
    <row r="505" spans="1:26" ht="23.25" customHeight="1">
      <c r="A505" s="115"/>
      <c r="B505" s="115"/>
      <c r="C505" s="115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</row>
    <row r="506" spans="1:26" ht="23.25" customHeight="1">
      <c r="A506" s="115"/>
      <c r="B506" s="115"/>
      <c r="C506" s="115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</row>
    <row r="507" spans="1:26" ht="23.25" customHeight="1">
      <c r="A507" s="115"/>
      <c r="B507" s="115"/>
      <c r="C507" s="115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</row>
    <row r="508" spans="1:26" ht="23.25" customHeight="1">
      <c r="A508" s="115"/>
      <c r="B508" s="115"/>
      <c r="C508" s="115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</row>
    <row r="509" spans="1:26" ht="23.25" customHeight="1">
      <c r="A509" s="115"/>
      <c r="B509" s="115"/>
      <c r="C509" s="115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</row>
    <row r="510" spans="1:26" ht="23.25" customHeight="1">
      <c r="A510" s="115"/>
      <c r="B510" s="115"/>
      <c r="C510" s="115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</row>
    <row r="511" spans="1:26" ht="23.25" customHeight="1">
      <c r="A511" s="115"/>
      <c r="B511" s="115"/>
      <c r="C511" s="115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</row>
    <row r="512" spans="1:26" ht="23.25" customHeight="1">
      <c r="A512" s="115"/>
      <c r="B512" s="115"/>
      <c r="C512" s="115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</row>
    <row r="513" spans="1:26" ht="23.25" customHeight="1">
      <c r="A513" s="115"/>
      <c r="B513" s="115"/>
      <c r="C513" s="115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</row>
    <row r="514" spans="1:26" ht="23.25" customHeight="1">
      <c r="A514" s="115"/>
      <c r="B514" s="115"/>
      <c r="C514" s="115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</row>
    <row r="515" spans="1:26" ht="23.25" customHeight="1">
      <c r="A515" s="115"/>
      <c r="B515" s="115"/>
      <c r="C515" s="115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</row>
    <row r="516" spans="1:26" ht="23.25" customHeight="1">
      <c r="A516" s="115"/>
      <c r="B516" s="115"/>
      <c r="C516" s="115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</row>
    <row r="517" spans="1:26" ht="23.25" customHeight="1">
      <c r="A517" s="115"/>
      <c r="B517" s="115"/>
      <c r="C517" s="115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</row>
    <row r="518" spans="1:26" ht="23.25" customHeight="1">
      <c r="A518" s="115"/>
      <c r="B518" s="115"/>
      <c r="C518" s="115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</row>
    <row r="519" spans="1:26" ht="23.25" customHeight="1">
      <c r="A519" s="115"/>
      <c r="B519" s="115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</row>
    <row r="520" spans="1:26" ht="23.25" customHeight="1">
      <c r="A520" s="115"/>
      <c r="B520" s="115"/>
      <c r="C520" s="115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</row>
    <row r="521" spans="1:26" ht="23.25" customHeight="1">
      <c r="A521" s="115"/>
      <c r="B521" s="115"/>
      <c r="C521" s="115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</row>
    <row r="522" spans="1:26" ht="23.25" customHeight="1">
      <c r="A522" s="115"/>
      <c r="B522" s="115"/>
      <c r="C522" s="115"/>
      <c r="D522" s="115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</row>
    <row r="523" spans="1:26" ht="23.25" customHeight="1">
      <c r="A523" s="115"/>
      <c r="B523" s="115"/>
      <c r="C523" s="115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</row>
    <row r="524" spans="1:26" ht="23.25" customHeight="1">
      <c r="A524" s="115"/>
      <c r="B524" s="115"/>
      <c r="C524" s="115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</row>
    <row r="525" spans="1:26" ht="23.25" customHeight="1">
      <c r="A525" s="115"/>
      <c r="B525" s="115"/>
      <c r="C525" s="115"/>
      <c r="D525" s="115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</row>
    <row r="526" spans="1:26" ht="23.25" customHeight="1">
      <c r="A526" s="115"/>
      <c r="B526" s="115"/>
      <c r="C526" s="115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</row>
    <row r="527" spans="1:26" ht="23.25" customHeight="1">
      <c r="A527" s="115"/>
      <c r="B527" s="115"/>
      <c r="C527" s="115"/>
      <c r="D527" s="115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</row>
    <row r="528" spans="1:26" ht="23.25" customHeight="1">
      <c r="A528" s="115"/>
      <c r="B528" s="115"/>
      <c r="C528" s="115"/>
      <c r="D528" s="115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</row>
    <row r="529" spans="1:26" ht="23.25" customHeight="1">
      <c r="A529" s="115"/>
      <c r="B529" s="115"/>
      <c r="C529" s="115"/>
      <c r="D529" s="115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</row>
    <row r="530" spans="1:26" ht="23.25" customHeight="1">
      <c r="A530" s="115"/>
      <c r="B530" s="115"/>
      <c r="C530" s="115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</row>
    <row r="531" spans="1:26" ht="23.25" customHeight="1">
      <c r="A531" s="115"/>
      <c r="B531" s="115"/>
      <c r="C531" s="115"/>
      <c r="D531" s="115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</row>
    <row r="532" spans="1:26" ht="23.25" customHeight="1">
      <c r="A532" s="115"/>
      <c r="B532" s="115"/>
      <c r="C532" s="115"/>
      <c r="D532" s="115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</row>
    <row r="533" spans="1:26" ht="23.25" customHeight="1">
      <c r="A533" s="115"/>
      <c r="B533" s="115"/>
      <c r="C533" s="115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</row>
    <row r="534" spans="1:26" ht="23.25" customHeight="1">
      <c r="A534" s="115"/>
      <c r="B534" s="115"/>
      <c r="C534" s="115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</row>
    <row r="535" spans="1:26" ht="23.25" customHeight="1">
      <c r="A535" s="115"/>
      <c r="B535" s="115"/>
      <c r="C535" s="115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</row>
    <row r="536" spans="1:26" ht="23.25" customHeight="1">
      <c r="A536" s="115"/>
      <c r="B536" s="115"/>
      <c r="C536" s="115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</row>
    <row r="537" spans="1:26" ht="23.25" customHeight="1">
      <c r="A537" s="115"/>
      <c r="B537" s="115"/>
      <c r="C537" s="115"/>
      <c r="D537" s="115"/>
      <c r="E537" s="115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</row>
    <row r="538" spans="1:26" ht="23.25" customHeight="1">
      <c r="A538" s="115"/>
      <c r="B538" s="115"/>
      <c r="C538" s="115"/>
      <c r="D538" s="115"/>
      <c r="E538" s="115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</row>
    <row r="539" spans="1:26" ht="23.25" customHeight="1">
      <c r="A539" s="115"/>
      <c r="B539" s="115"/>
      <c r="C539" s="115"/>
      <c r="D539" s="115"/>
      <c r="E539" s="115"/>
      <c r="F539" s="115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</row>
    <row r="540" spans="1:26" ht="23.25" customHeight="1">
      <c r="A540" s="11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</row>
    <row r="541" spans="1:26" ht="23.25" customHeight="1">
      <c r="A541" s="115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</row>
    <row r="542" spans="1:26" ht="23.25" customHeight="1">
      <c r="A542" s="115"/>
      <c r="B542" s="115"/>
      <c r="C542" s="115"/>
      <c r="D542" s="115"/>
      <c r="E542" s="115"/>
      <c r="F542" s="115"/>
      <c r="G542" s="115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</row>
    <row r="543" spans="1:26" ht="23.25" customHeight="1">
      <c r="A543" s="115"/>
      <c r="B543" s="115"/>
      <c r="C543" s="115"/>
      <c r="D543" s="115"/>
      <c r="E543" s="115"/>
      <c r="F543" s="115"/>
      <c r="G543" s="115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</row>
    <row r="544" spans="1:26" ht="23.25" customHeight="1">
      <c r="A544" s="115"/>
      <c r="B544" s="115"/>
      <c r="C544" s="115"/>
      <c r="D544" s="115"/>
      <c r="E544" s="115"/>
      <c r="F544" s="115"/>
      <c r="G544" s="115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</row>
    <row r="545" spans="1:26" ht="23.25" customHeight="1">
      <c r="A545" s="115"/>
      <c r="B545" s="115"/>
      <c r="C545" s="115"/>
      <c r="D545" s="115"/>
      <c r="E545" s="115"/>
      <c r="F545" s="115"/>
      <c r="G545" s="115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</row>
    <row r="546" spans="1:26" ht="23.25" customHeight="1">
      <c r="A546" s="115"/>
      <c r="B546" s="115"/>
      <c r="C546" s="115"/>
      <c r="D546" s="115"/>
      <c r="E546" s="115"/>
      <c r="F546" s="115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</row>
    <row r="547" spans="1:26" ht="23.25" customHeight="1">
      <c r="A547" s="115"/>
      <c r="B547" s="115"/>
      <c r="C547" s="115"/>
      <c r="D547" s="115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</row>
    <row r="548" spans="1:26" ht="23.25" customHeight="1">
      <c r="A548" s="115"/>
      <c r="B548" s="115"/>
      <c r="C548" s="115"/>
      <c r="D548" s="115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</row>
    <row r="549" spans="1:26" ht="23.25" customHeight="1">
      <c r="A549" s="115"/>
      <c r="B549" s="115"/>
      <c r="C549" s="115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</row>
    <row r="550" spans="1:26" ht="23.25" customHeight="1">
      <c r="A550" s="115"/>
      <c r="B550" s="115"/>
      <c r="C550" s="115"/>
      <c r="D550" s="115"/>
      <c r="E550" s="115"/>
      <c r="F550" s="115"/>
      <c r="G550" s="115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</row>
    <row r="551" spans="1:26" ht="23.25" customHeight="1">
      <c r="A551" s="115"/>
      <c r="B551" s="115"/>
      <c r="C551" s="115"/>
      <c r="D551" s="115"/>
      <c r="E551" s="115"/>
      <c r="F551" s="115"/>
      <c r="G551" s="115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</row>
    <row r="552" spans="1:26" ht="23.25" customHeight="1">
      <c r="A552" s="115"/>
      <c r="B552" s="115"/>
      <c r="C552" s="115"/>
      <c r="D552" s="115"/>
      <c r="E552" s="115"/>
      <c r="F552" s="115"/>
      <c r="G552" s="115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</row>
    <row r="553" spans="1:26" ht="23.25" customHeight="1">
      <c r="A553" s="115"/>
      <c r="B553" s="115"/>
      <c r="C553" s="115"/>
      <c r="D553" s="115"/>
      <c r="E553" s="115"/>
      <c r="F553" s="115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</row>
    <row r="554" spans="1:26" ht="23.25" customHeight="1">
      <c r="A554" s="115"/>
      <c r="B554" s="115"/>
      <c r="C554" s="115"/>
      <c r="D554" s="115"/>
      <c r="E554" s="115"/>
      <c r="F554" s="115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</row>
    <row r="555" spans="1:26" ht="23.25" customHeight="1">
      <c r="A555" s="115"/>
      <c r="B555" s="115"/>
      <c r="C555" s="115"/>
      <c r="D555" s="115"/>
      <c r="E555" s="115"/>
      <c r="F555" s="115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</row>
    <row r="556" spans="1:26" ht="23.25" customHeight="1">
      <c r="A556" s="115"/>
      <c r="B556" s="115"/>
      <c r="C556" s="115"/>
      <c r="D556" s="115"/>
      <c r="E556" s="115"/>
      <c r="F556" s="115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</row>
    <row r="557" spans="1:26" ht="23.25" customHeight="1">
      <c r="A557" s="115"/>
      <c r="B557" s="115"/>
      <c r="C557" s="115"/>
      <c r="D557" s="115"/>
      <c r="E557" s="115"/>
      <c r="F557" s="115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</row>
    <row r="558" spans="1:26" ht="23.25" customHeight="1">
      <c r="A558" s="115"/>
      <c r="B558" s="115"/>
      <c r="C558" s="115"/>
      <c r="D558" s="115"/>
      <c r="E558" s="115"/>
      <c r="F558" s="115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</row>
    <row r="559" spans="1:26" ht="23.25" customHeight="1">
      <c r="A559" s="115"/>
      <c r="B559" s="115"/>
      <c r="C559" s="115"/>
      <c r="D559" s="115"/>
      <c r="E559" s="115"/>
      <c r="F559" s="115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</row>
    <row r="560" spans="1:26" ht="23.25" customHeight="1">
      <c r="A560" s="115"/>
      <c r="B560" s="115"/>
      <c r="C560" s="115"/>
      <c r="D560" s="115"/>
      <c r="E560" s="115"/>
      <c r="F560" s="115"/>
      <c r="G560" s="115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</row>
    <row r="561" spans="1:26" ht="23.25" customHeight="1">
      <c r="A561" s="115"/>
      <c r="B561" s="115"/>
      <c r="C561" s="115"/>
      <c r="D561" s="115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</row>
    <row r="562" spans="1:26" ht="23.25" customHeight="1">
      <c r="A562" s="115"/>
      <c r="B562" s="115"/>
      <c r="C562" s="115"/>
      <c r="D562" s="115"/>
      <c r="E562" s="115"/>
      <c r="F562" s="115"/>
      <c r="G562" s="115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</row>
    <row r="563" spans="1:26" ht="23.25" customHeight="1">
      <c r="A563" s="115"/>
      <c r="B563" s="115"/>
      <c r="C563" s="115"/>
      <c r="D563" s="115"/>
      <c r="E563" s="115"/>
      <c r="F563" s="115"/>
      <c r="G563" s="115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</row>
    <row r="564" spans="1:26" ht="23.25" customHeight="1">
      <c r="A564" s="115"/>
      <c r="B564" s="115"/>
      <c r="C564" s="115"/>
      <c r="D564" s="115"/>
      <c r="E564" s="115"/>
      <c r="F564" s="115"/>
      <c r="G564" s="115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</row>
    <row r="565" spans="1:26" ht="23.25" customHeight="1">
      <c r="A565" s="115"/>
      <c r="B565" s="115"/>
      <c r="C565" s="115"/>
      <c r="D565" s="115"/>
      <c r="E565" s="115"/>
      <c r="F565" s="115"/>
      <c r="G565" s="115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</row>
    <row r="566" spans="1:26" ht="23.25" customHeight="1">
      <c r="A566" s="115"/>
      <c r="B566" s="115"/>
      <c r="C566" s="115"/>
      <c r="D566" s="115"/>
      <c r="E566" s="115"/>
      <c r="F566" s="115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</row>
    <row r="567" spans="1:26" ht="23.25" customHeight="1">
      <c r="A567" s="115"/>
      <c r="B567" s="115"/>
      <c r="C567" s="115"/>
      <c r="D567" s="115"/>
      <c r="E567" s="115"/>
      <c r="F567" s="115"/>
      <c r="G567" s="115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</row>
    <row r="568" spans="1:26" ht="23.25" customHeight="1">
      <c r="A568" s="115"/>
      <c r="B568" s="115"/>
      <c r="C568" s="115"/>
      <c r="D568" s="115"/>
      <c r="E568" s="115"/>
      <c r="F568" s="115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</row>
    <row r="569" spans="1:26" ht="23.25" customHeight="1">
      <c r="A569" s="115"/>
      <c r="B569" s="115"/>
      <c r="C569" s="115"/>
      <c r="D569" s="115"/>
      <c r="E569" s="115"/>
      <c r="F569" s="115"/>
      <c r="G569" s="115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</row>
    <row r="570" spans="1:26" ht="23.25" customHeight="1">
      <c r="A570" s="115"/>
      <c r="B570" s="115"/>
      <c r="C570" s="115"/>
      <c r="D570" s="115"/>
      <c r="E570" s="115"/>
      <c r="F570" s="115"/>
      <c r="G570" s="115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</row>
    <row r="571" spans="1:26" ht="23.25" customHeight="1">
      <c r="A571" s="115"/>
      <c r="B571" s="115"/>
      <c r="C571" s="115"/>
      <c r="D571" s="115"/>
      <c r="E571" s="115"/>
      <c r="F571" s="115"/>
      <c r="G571" s="115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</row>
    <row r="572" spans="1:26" ht="23.25" customHeight="1">
      <c r="A572" s="115"/>
      <c r="B572" s="115"/>
      <c r="C572" s="115"/>
      <c r="D572" s="115"/>
      <c r="E572" s="115"/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</row>
    <row r="573" spans="1:26" ht="23.25" customHeight="1">
      <c r="A573" s="115"/>
      <c r="B573" s="115"/>
      <c r="C573" s="115"/>
      <c r="D573" s="115"/>
      <c r="E573" s="115"/>
      <c r="F573" s="115"/>
      <c r="G573" s="115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</row>
    <row r="574" spans="1:26" ht="23.25" customHeight="1">
      <c r="A574" s="115"/>
      <c r="B574" s="115"/>
      <c r="C574" s="115"/>
      <c r="D574" s="115"/>
      <c r="E574" s="115"/>
      <c r="F574" s="115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</row>
    <row r="575" spans="1:26" ht="23.25" customHeight="1">
      <c r="A575" s="115"/>
      <c r="B575" s="115"/>
      <c r="C575" s="115"/>
      <c r="D575" s="115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</row>
    <row r="576" spans="1:26" ht="23.25" customHeight="1">
      <c r="A576" s="115"/>
      <c r="B576" s="115"/>
      <c r="C576" s="115"/>
      <c r="D576" s="115"/>
      <c r="E576" s="115"/>
      <c r="F576" s="115"/>
      <c r="G576" s="115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</row>
    <row r="577" spans="1:26" ht="23.25" customHeight="1">
      <c r="A577" s="115"/>
      <c r="B577" s="115"/>
      <c r="C577" s="115"/>
      <c r="D577" s="115"/>
      <c r="E577" s="115"/>
      <c r="F577" s="115"/>
      <c r="G577" s="115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</row>
    <row r="578" spans="1:26" ht="23.25" customHeight="1">
      <c r="A578" s="115"/>
      <c r="B578" s="115"/>
      <c r="C578" s="115"/>
      <c r="D578" s="115"/>
      <c r="E578" s="115"/>
      <c r="F578" s="115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</row>
    <row r="579" spans="1:26" ht="23.25" customHeight="1">
      <c r="A579" s="115"/>
      <c r="B579" s="115"/>
      <c r="C579" s="115"/>
      <c r="D579" s="115"/>
      <c r="E579" s="115"/>
      <c r="F579" s="115"/>
      <c r="G579" s="115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</row>
    <row r="580" spans="1:26" ht="23.25" customHeight="1">
      <c r="A580" s="115"/>
      <c r="B580" s="115"/>
      <c r="C580" s="115"/>
      <c r="D580" s="115"/>
      <c r="E580" s="115"/>
      <c r="F580" s="115"/>
      <c r="G580" s="115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</row>
    <row r="581" spans="1:26" ht="23.25" customHeight="1">
      <c r="A581" s="115"/>
      <c r="B581" s="115"/>
      <c r="C581" s="115"/>
      <c r="D581" s="115"/>
      <c r="E581" s="115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</row>
    <row r="582" spans="1:26" ht="23.25" customHeight="1">
      <c r="A582" s="115"/>
      <c r="B582" s="115"/>
      <c r="C582" s="115"/>
      <c r="D582" s="115"/>
      <c r="E582" s="115"/>
      <c r="F582" s="115"/>
      <c r="G582" s="115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</row>
    <row r="583" spans="1:26" ht="23.25" customHeight="1">
      <c r="A583" s="115"/>
      <c r="B583" s="115"/>
      <c r="C583" s="115"/>
      <c r="D583" s="115"/>
      <c r="E583" s="115"/>
      <c r="F583" s="115"/>
      <c r="G583" s="115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</row>
    <row r="584" spans="1:26" ht="23.25" customHeight="1">
      <c r="A584" s="115"/>
      <c r="B584" s="115"/>
      <c r="C584" s="115"/>
      <c r="D584" s="115"/>
      <c r="E584" s="115"/>
      <c r="F584" s="115"/>
      <c r="G584" s="115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</row>
    <row r="585" spans="1:26" ht="23.25" customHeight="1">
      <c r="A585" s="115"/>
      <c r="B585" s="115"/>
      <c r="C585" s="115"/>
      <c r="D585" s="115"/>
      <c r="E585" s="115"/>
      <c r="F585" s="115"/>
      <c r="G585" s="115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</row>
    <row r="586" spans="1:26" ht="23.25" customHeight="1">
      <c r="A586" s="115"/>
      <c r="B586" s="115"/>
      <c r="C586" s="115"/>
      <c r="D586" s="115"/>
      <c r="E586" s="115"/>
      <c r="F586" s="115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</row>
    <row r="587" spans="1:26" ht="23.25" customHeight="1">
      <c r="A587" s="115"/>
      <c r="B587" s="115"/>
      <c r="C587" s="115"/>
      <c r="D587" s="115"/>
      <c r="E587" s="115"/>
      <c r="F587" s="115"/>
      <c r="G587" s="115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</row>
    <row r="588" spans="1:26" ht="23.25" customHeight="1">
      <c r="A588" s="115"/>
      <c r="B588" s="115"/>
      <c r="C588" s="115"/>
      <c r="D588" s="115"/>
      <c r="E588" s="115"/>
      <c r="F588" s="115"/>
      <c r="G588" s="115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</row>
    <row r="589" spans="1:26" ht="23.25" customHeight="1">
      <c r="A589" s="115"/>
      <c r="B589" s="115"/>
      <c r="C589" s="115"/>
      <c r="D589" s="115"/>
      <c r="E589" s="115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</row>
    <row r="590" spans="1:26" ht="23.25" customHeight="1">
      <c r="A590" s="115"/>
      <c r="B590" s="115"/>
      <c r="C590" s="115"/>
      <c r="D590" s="115"/>
      <c r="E590" s="115"/>
      <c r="F590" s="115"/>
      <c r="G590" s="115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</row>
    <row r="591" spans="1:26" ht="23.25" customHeight="1">
      <c r="A591" s="115"/>
      <c r="B591" s="115"/>
      <c r="C591" s="115"/>
      <c r="D591" s="115"/>
      <c r="E591" s="115"/>
      <c r="F591" s="115"/>
      <c r="G591" s="115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</row>
    <row r="592" spans="1:26" ht="23.25" customHeight="1">
      <c r="A592" s="115"/>
      <c r="B592" s="115"/>
      <c r="C592" s="115"/>
      <c r="D592" s="115"/>
      <c r="E592" s="115"/>
      <c r="F592" s="115"/>
      <c r="G592" s="115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</row>
    <row r="593" spans="1:26" ht="23.25" customHeight="1">
      <c r="A593" s="115"/>
      <c r="B593" s="115"/>
      <c r="C593" s="115"/>
      <c r="D593" s="115"/>
      <c r="E593" s="115"/>
      <c r="F593" s="115"/>
      <c r="G593" s="115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</row>
    <row r="594" spans="1:26" ht="23.25" customHeight="1">
      <c r="A594" s="115"/>
      <c r="B594" s="115"/>
      <c r="C594" s="115"/>
      <c r="D594" s="115"/>
      <c r="E594" s="115"/>
      <c r="F594" s="115"/>
      <c r="G594" s="115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</row>
    <row r="595" spans="1:26" ht="23.25" customHeight="1">
      <c r="A595" s="115"/>
      <c r="B595" s="115"/>
      <c r="C595" s="115"/>
      <c r="D595" s="115"/>
      <c r="E595" s="115"/>
      <c r="F595" s="115"/>
      <c r="G595" s="115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</row>
    <row r="596" spans="1:26" ht="23.25" customHeight="1">
      <c r="A596" s="115"/>
      <c r="B596" s="115"/>
      <c r="C596" s="115"/>
      <c r="D596" s="115"/>
      <c r="E596" s="115"/>
      <c r="F596" s="115"/>
      <c r="G596" s="115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</row>
    <row r="597" spans="1:26" ht="23.25" customHeight="1">
      <c r="A597" s="115"/>
      <c r="B597" s="115"/>
      <c r="C597" s="115"/>
      <c r="D597" s="115"/>
      <c r="E597" s="115"/>
      <c r="F597" s="115"/>
      <c r="G597" s="115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</row>
    <row r="598" spans="1:26" ht="23.25" customHeight="1">
      <c r="A598" s="115"/>
      <c r="B598" s="115"/>
      <c r="C598" s="115"/>
      <c r="D598" s="115"/>
      <c r="E598" s="115"/>
      <c r="F598" s="115"/>
      <c r="G598" s="115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</row>
    <row r="599" spans="1:26" ht="23.25" customHeight="1">
      <c r="A599" s="115"/>
      <c r="B599" s="115"/>
      <c r="C599" s="115"/>
      <c r="D599" s="115"/>
      <c r="E599" s="115"/>
      <c r="F599" s="115"/>
      <c r="G599" s="115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</row>
    <row r="600" spans="1:26" ht="23.25" customHeight="1">
      <c r="A600" s="115"/>
      <c r="B600" s="115"/>
      <c r="C600" s="115"/>
      <c r="D600" s="115"/>
      <c r="E600" s="115"/>
      <c r="F600" s="115"/>
      <c r="G600" s="115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</row>
    <row r="601" spans="1:26" ht="23.25" customHeight="1">
      <c r="A601" s="115"/>
      <c r="B601" s="115"/>
      <c r="C601" s="115"/>
      <c r="D601" s="115"/>
      <c r="E601" s="115"/>
      <c r="F601" s="115"/>
      <c r="G601" s="115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</row>
    <row r="602" spans="1:26" ht="23.25" customHeight="1">
      <c r="A602" s="115"/>
      <c r="B602" s="115"/>
      <c r="C602" s="115"/>
      <c r="D602" s="115"/>
      <c r="E602" s="115"/>
      <c r="F602" s="115"/>
      <c r="G602" s="115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</row>
    <row r="603" spans="1:26" ht="23.25" customHeight="1">
      <c r="A603" s="115"/>
      <c r="B603" s="115"/>
      <c r="C603" s="115"/>
      <c r="D603" s="115"/>
      <c r="E603" s="115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</row>
    <row r="604" spans="1:26" ht="23.25" customHeight="1">
      <c r="A604" s="115"/>
      <c r="B604" s="115"/>
      <c r="C604" s="115"/>
      <c r="D604" s="115"/>
      <c r="E604" s="115"/>
      <c r="F604" s="115"/>
      <c r="G604" s="115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</row>
    <row r="605" spans="1:26" ht="23.25" customHeight="1">
      <c r="A605" s="115"/>
      <c r="B605" s="115"/>
      <c r="C605" s="115"/>
      <c r="D605" s="115"/>
      <c r="E605" s="115"/>
      <c r="F605" s="115"/>
      <c r="G605" s="115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</row>
    <row r="606" spans="1:26" ht="23.25" customHeight="1">
      <c r="A606" s="115"/>
      <c r="B606" s="115"/>
      <c r="C606" s="115"/>
      <c r="D606" s="115"/>
      <c r="E606" s="115"/>
      <c r="F606" s="115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</row>
    <row r="607" spans="1:26" ht="23.25" customHeight="1">
      <c r="A607" s="115"/>
      <c r="B607" s="115"/>
      <c r="C607" s="115"/>
      <c r="D607" s="115"/>
      <c r="E607" s="115"/>
      <c r="F607" s="115"/>
      <c r="G607" s="115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</row>
    <row r="608" spans="1:26" ht="23.25" customHeight="1">
      <c r="A608" s="115"/>
      <c r="B608" s="115"/>
      <c r="C608" s="115"/>
      <c r="D608" s="115"/>
      <c r="E608" s="115"/>
      <c r="F608" s="115"/>
      <c r="G608" s="115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</row>
    <row r="609" spans="1:26" ht="23.25" customHeight="1">
      <c r="A609" s="115"/>
      <c r="B609" s="115"/>
      <c r="C609" s="115"/>
      <c r="D609" s="115"/>
      <c r="E609" s="115"/>
      <c r="F609" s="115"/>
      <c r="G609" s="115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</row>
    <row r="610" spans="1:26" ht="23.25" customHeight="1">
      <c r="A610" s="115"/>
      <c r="B610" s="115"/>
      <c r="C610" s="115"/>
      <c r="D610" s="115"/>
      <c r="E610" s="115"/>
      <c r="F610" s="115"/>
      <c r="G610" s="115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</row>
    <row r="611" spans="1:26" ht="23.25" customHeight="1">
      <c r="A611" s="115"/>
      <c r="B611" s="115"/>
      <c r="C611" s="115"/>
      <c r="D611" s="115"/>
      <c r="E611" s="115"/>
      <c r="F611" s="115"/>
      <c r="G611" s="115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</row>
    <row r="612" spans="1:26" ht="23.25" customHeight="1">
      <c r="A612" s="115"/>
      <c r="B612" s="115"/>
      <c r="C612" s="115"/>
      <c r="D612" s="115"/>
      <c r="E612" s="115"/>
      <c r="F612" s="115"/>
      <c r="G612" s="115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</row>
    <row r="613" spans="1:26" ht="23.25" customHeight="1">
      <c r="A613" s="115"/>
      <c r="B613" s="115"/>
      <c r="C613" s="115"/>
      <c r="D613" s="115"/>
      <c r="E613" s="115"/>
      <c r="F613" s="115"/>
      <c r="G613" s="115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</row>
    <row r="614" spans="1:26" ht="23.25" customHeight="1">
      <c r="A614" s="115"/>
      <c r="B614" s="115"/>
      <c r="C614" s="115"/>
      <c r="D614" s="115"/>
      <c r="E614" s="115"/>
      <c r="F614" s="115"/>
      <c r="G614" s="115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</row>
    <row r="615" spans="1:26" ht="23.25" customHeight="1">
      <c r="A615" s="115"/>
      <c r="B615" s="115"/>
      <c r="C615" s="115"/>
      <c r="D615" s="115"/>
      <c r="E615" s="115"/>
      <c r="F615" s="115"/>
      <c r="G615" s="115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</row>
    <row r="616" spans="1:26" ht="23.25" customHeight="1">
      <c r="A616" s="115"/>
      <c r="B616" s="115"/>
      <c r="C616" s="115"/>
      <c r="D616" s="115"/>
      <c r="E616" s="115"/>
      <c r="F616" s="115"/>
      <c r="G616" s="115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</row>
    <row r="617" spans="1:26" ht="23.25" customHeight="1">
      <c r="A617" s="115"/>
      <c r="B617" s="115"/>
      <c r="C617" s="115"/>
      <c r="D617" s="115"/>
      <c r="E617" s="115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</row>
    <row r="618" spans="1:26" ht="23.25" customHeight="1">
      <c r="A618" s="115"/>
      <c r="B618" s="115"/>
      <c r="C618" s="115"/>
      <c r="D618" s="115"/>
      <c r="E618" s="115"/>
      <c r="F618" s="115"/>
      <c r="G618" s="115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</row>
    <row r="619" spans="1:26" ht="23.25" customHeight="1">
      <c r="A619" s="115"/>
      <c r="B619" s="115"/>
      <c r="C619" s="115"/>
      <c r="D619" s="115"/>
      <c r="E619" s="115"/>
      <c r="F619" s="115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</row>
    <row r="620" spans="1:26" ht="23.25" customHeight="1">
      <c r="A620" s="115"/>
      <c r="B620" s="115"/>
      <c r="C620" s="115"/>
      <c r="D620" s="115"/>
      <c r="E620" s="115"/>
      <c r="F620" s="115"/>
      <c r="G620" s="115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</row>
    <row r="621" spans="1:26" ht="23.25" customHeight="1">
      <c r="A621" s="115"/>
      <c r="B621" s="115"/>
      <c r="C621" s="115"/>
      <c r="D621" s="115"/>
      <c r="E621" s="115"/>
      <c r="F621" s="115"/>
      <c r="G621" s="115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</row>
    <row r="622" spans="1:26" ht="23.25" customHeight="1">
      <c r="A622" s="115"/>
      <c r="B622" s="115"/>
      <c r="C622" s="115"/>
      <c r="D622" s="115"/>
      <c r="E622" s="115"/>
      <c r="F622" s="115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</row>
    <row r="623" spans="1:26" ht="23.25" customHeight="1">
      <c r="A623" s="115"/>
      <c r="B623" s="115"/>
      <c r="C623" s="115"/>
      <c r="D623" s="115"/>
      <c r="E623" s="115"/>
      <c r="F623" s="115"/>
      <c r="G623" s="115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</row>
    <row r="624" spans="1:26" ht="23.25" customHeight="1">
      <c r="A624" s="115"/>
      <c r="B624" s="115"/>
      <c r="C624" s="115"/>
      <c r="D624" s="115"/>
      <c r="E624" s="115"/>
      <c r="F624" s="115"/>
      <c r="G624" s="115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</row>
    <row r="625" spans="1:26" ht="23.25" customHeight="1">
      <c r="A625" s="115"/>
      <c r="B625" s="115"/>
      <c r="C625" s="115"/>
      <c r="D625" s="115"/>
      <c r="E625" s="115"/>
      <c r="F625" s="115"/>
      <c r="G625" s="115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</row>
    <row r="626" spans="1:26" ht="23.25" customHeight="1">
      <c r="A626" s="115"/>
      <c r="B626" s="115"/>
      <c r="C626" s="115"/>
      <c r="D626" s="115"/>
      <c r="E626" s="115"/>
      <c r="F626" s="115"/>
      <c r="G626" s="115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</row>
    <row r="627" spans="1:26" ht="23.25" customHeight="1">
      <c r="A627" s="115"/>
      <c r="B627" s="115"/>
      <c r="C627" s="115"/>
      <c r="D627" s="115"/>
      <c r="E627" s="115"/>
      <c r="F627" s="115"/>
      <c r="G627" s="115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</row>
    <row r="628" spans="1:26" ht="23.25" customHeight="1">
      <c r="A628" s="115"/>
      <c r="B628" s="115"/>
      <c r="C628" s="115"/>
      <c r="D628" s="115"/>
      <c r="E628" s="115"/>
      <c r="F628" s="115"/>
      <c r="G628" s="115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</row>
    <row r="629" spans="1:26" ht="23.25" customHeight="1">
      <c r="A629" s="115"/>
      <c r="B629" s="115"/>
      <c r="C629" s="115"/>
      <c r="D629" s="115"/>
      <c r="E629" s="115"/>
      <c r="F629" s="115"/>
      <c r="G629" s="115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</row>
    <row r="630" spans="1:26" ht="23.25" customHeight="1">
      <c r="A630" s="115"/>
      <c r="B630" s="115"/>
      <c r="C630" s="115"/>
      <c r="D630" s="115"/>
      <c r="E630" s="115"/>
      <c r="F630" s="115"/>
      <c r="G630" s="115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</row>
    <row r="631" spans="1:26" ht="23.25" customHeight="1">
      <c r="A631" s="115"/>
      <c r="B631" s="115"/>
      <c r="C631" s="115"/>
      <c r="D631" s="115"/>
      <c r="E631" s="115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</row>
    <row r="632" spans="1:26" ht="23.25" customHeight="1">
      <c r="A632" s="115"/>
      <c r="B632" s="115"/>
      <c r="C632" s="115"/>
      <c r="D632" s="115"/>
      <c r="E632" s="115"/>
      <c r="F632" s="115"/>
      <c r="G632" s="115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</row>
    <row r="633" spans="1:26" ht="23.25" customHeight="1">
      <c r="A633" s="115"/>
      <c r="B633" s="115"/>
      <c r="C633" s="115"/>
      <c r="D633" s="115"/>
      <c r="E633" s="115"/>
      <c r="F633" s="115"/>
      <c r="G633" s="115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</row>
    <row r="634" spans="1:26" ht="23.25" customHeight="1">
      <c r="A634" s="115"/>
      <c r="B634" s="115"/>
      <c r="C634" s="115"/>
      <c r="D634" s="115"/>
      <c r="E634" s="115"/>
      <c r="F634" s="115"/>
      <c r="G634" s="115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</row>
    <row r="635" spans="1:26" ht="23.25" customHeight="1">
      <c r="A635" s="115"/>
      <c r="B635" s="115"/>
      <c r="C635" s="115"/>
      <c r="D635" s="115"/>
      <c r="E635" s="115"/>
      <c r="F635" s="115"/>
      <c r="G635" s="115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</row>
    <row r="636" spans="1:26" ht="23.25" customHeight="1">
      <c r="A636" s="115"/>
      <c r="B636" s="115"/>
      <c r="C636" s="115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</row>
    <row r="637" spans="1:26" ht="23.25" customHeight="1">
      <c r="A637" s="115"/>
      <c r="B637" s="115"/>
      <c r="C637" s="115"/>
      <c r="D637" s="115"/>
      <c r="E637" s="115"/>
      <c r="F637" s="115"/>
      <c r="G637" s="115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</row>
    <row r="638" spans="1:26" ht="23.25" customHeight="1">
      <c r="A638" s="115"/>
      <c r="B638" s="115"/>
      <c r="C638" s="115"/>
      <c r="D638" s="115"/>
      <c r="E638" s="115"/>
      <c r="F638" s="115"/>
      <c r="G638" s="115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</row>
    <row r="639" spans="1:26" ht="23.25" customHeight="1">
      <c r="A639" s="115"/>
      <c r="B639" s="115"/>
      <c r="C639" s="115"/>
      <c r="D639" s="115"/>
      <c r="E639" s="115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</row>
    <row r="640" spans="1:26" ht="23.25" customHeight="1">
      <c r="A640" s="115"/>
      <c r="B640" s="115"/>
      <c r="C640" s="115"/>
      <c r="D640" s="115"/>
      <c r="E640" s="115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</row>
    <row r="641" spans="1:26" ht="23.25" customHeight="1">
      <c r="A641" s="115"/>
      <c r="B641" s="115"/>
      <c r="C641" s="115"/>
      <c r="D641" s="115"/>
      <c r="E641" s="115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</row>
    <row r="642" spans="1:26" ht="23.25" customHeight="1">
      <c r="A642" s="115"/>
      <c r="B642" s="115"/>
      <c r="C642" s="115"/>
      <c r="D642" s="115"/>
      <c r="E642" s="115"/>
      <c r="F642" s="115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</row>
    <row r="643" spans="1:26" ht="23.25" customHeight="1">
      <c r="A643" s="115"/>
      <c r="B643" s="115"/>
      <c r="C643" s="115"/>
      <c r="D643" s="115"/>
      <c r="E643" s="115"/>
      <c r="F643" s="115"/>
      <c r="G643" s="115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</row>
    <row r="644" spans="1:26" ht="23.25" customHeight="1">
      <c r="A644" s="115"/>
      <c r="B644" s="115"/>
      <c r="C644" s="115"/>
      <c r="D644" s="115"/>
      <c r="E644" s="115"/>
      <c r="F644" s="115"/>
      <c r="G644" s="115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</row>
    <row r="645" spans="1:26" ht="23.25" customHeight="1">
      <c r="A645" s="115"/>
      <c r="B645" s="115"/>
      <c r="C645" s="115"/>
      <c r="D645" s="115"/>
      <c r="E645" s="115"/>
      <c r="F645" s="115"/>
      <c r="G645" s="115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</row>
    <row r="646" spans="1:26" ht="23.25" customHeight="1">
      <c r="A646" s="115"/>
      <c r="B646" s="115"/>
      <c r="C646" s="115"/>
      <c r="D646" s="115"/>
      <c r="E646" s="115"/>
      <c r="F646" s="115"/>
      <c r="G646" s="115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</row>
    <row r="647" spans="1:26" ht="23.25" customHeight="1">
      <c r="A647" s="115"/>
      <c r="B647" s="115"/>
      <c r="C647" s="115"/>
      <c r="D647" s="115"/>
      <c r="E647" s="115"/>
      <c r="F647" s="115"/>
      <c r="G647" s="115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</row>
    <row r="648" spans="1:26" ht="23.25" customHeight="1">
      <c r="A648" s="115"/>
      <c r="B648" s="115"/>
      <c r="C648" s="115"/>
      <c r="D648" s="115"/>
      <c r="E648" s="115"/>
      <c r="F648" s="115"/>
      <c r="G648" s="115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</row>
    <row r="649" spans="1:26" ht="23.25" customHeight="1">
      <c r="A649" s="115"/>
      <c r="B649" s="115"/>
      <c r="C649" s="115"/>
      <c r="D649" s="115"/>
      <c r="E649" s="115"/>
      <c r="F649" s="115"/>
      <c r="G649" s="115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</row>
    <row r="650" spans="1:26" ht="23.25" customHeight="1">
      <c r="A650" s="115"/>
      <c r="B650" s="115"/>
      <c r="C650" s="115"/>
      <c r="D650" s="115"/>
      <c r="E650" s="115"/>
      <c r="F650" s="115"/>
      <c r="G650" s="115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</row>
    <row r="651" spans="1:26" ht="23.25" customHeight="1">
      <c r="A651" s="115"/>
      <c r="B651" s="115"/>
      <c r="C651" s="115"/>
      <c r="D651" s="115"/>
      <c r="E651" s="115"/>
      <c r="F651" s="115"/>
      <c r="G651" s="115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</row>
    <row r="652" spans="1:26" ht="23.25" customHeight="1">
      <c r="A652" s="115"/>
      <c r="B652" s="115"/>
      <c r="C652" s="115"/>
      <c r="D652" s="115"/>
      <c r="E652" s="115"/>
      <c r="F652" s="115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</row>
    <row r="653" spans="1:26" ht="23.25" customHeight="1">
      <c r="A653" s="115"/>
      <c r="B653" s="115"/>
      <c r="C653" s="115"/>
      <c r="D653" s="115"/>
      <c r="E653" s="115"/>
      <c r="F653" s="115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</row>
    <row r="654" spans="1:26" ht="23.25" customHeight="1">
      <c r="A654" s="115"/>
      <c r="B654" s="115"/>
      <c r="C654" s="115"/>
      <c r="D654" s="115"/>
      <c r="E654" s="115"/>
      <c r="F654" s="115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</row>
    <row r="655" spans="1:26" ht="23.25" customHeight="1">
      <c r="A655" s="115"/>
      <c r="B655" s="115"/>
      <c r="C655" s="115"/>
      <c r="D655" s="115"/>
      <c r="E655" s="115"/>
      <c r="F655" s="115"/>
      <c r="G655" s="115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</row>
    <row r="656" spans="1:26" ht="23.25" customHeight="1">
      <c r="A656" s="115"/>
      <c r="B656" s="115"/>
      <c r="C656" s="115"/>
      <c r="D656" s="115"/>
      <c r="E656" s="115"/>
      <c r="F656" s="115"/>
      <c r="G656" s="115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</row>
    <row r="657" spans="1:26" ht="23.25" customHeight="1">
      <c r="A657" s="115"/>
      <c r="B657" s="115"/>
      <c r="C657" s="115"/>
      <c r="D657" s="115"/>
      <c r="E657" s="115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</row>
    <row r="658" spans="1:26" ht="23.25" customHeight="1">
      <c r="A658" s="115"/>
      <c r="B658" s="115"/>
      <c r="C658" s="115"/>
      <c r="D658" s="115"/>
      <c r="E658" s="115"/>
      <c r="F658" s="115"/>
      <c r="G658" s="115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</row>
    <row r="659" spans="1:26" ht="23.25" customHeight="1">
      <c r="A659" s="115"/>
      <c r="B659" s="115"/>
      <c r="C659" s="115"/>
      <c r="D659" s="115"/>
      <c r="E659" s="115"/>
      <c r="F659" s="115"/>
      <c r="G659" s="115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</row>
    <row r="660" spans="1:26" ht="23.25" customHeight="1">
      <c r="A660" s="115"/>
      <c r="B660" s="115"/>
      <c r="C660" s="115"/>
      <c r="D660" s="115"/>
      <c r="E660" s="115"/>
      <c r="F660" s="115"/>
      <c r="G660" s="115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</row>
    <row r="661" spans="1:26" ht="23.25" customHeight="1">
      <c r="A661" s="115"/>
      <c r="B661" s="115"/>
      <c r="C661" s="115"/>
      <c r="D661" s="115"/>
      <c r="E661" s="115"/>
      <c r="F661" s="115"/>
      <c r="G661" s="115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</row>
    <row r="662" spans="1:26" ht="23.25" customHeight="1">
      <c r="A662" s="115"/>
      <c r="B662" s="115"/>
      <c r="C662" s="115"/>
      <c r="D662" s="115"/>
      <c r="E662" s="115"/>
      <c r="F662" s="115"/>
      <c r="G662" s="115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</row>
    <row r="663" spans="1:26" ht="23.25" customHeight="1">
      <c r="A663" s="115"/>
      <c r="B663" s="115"/>
      <c r="C663" s="115"/>
      <c r="D663" s="115"/>
      <c r="E663" s="115"/>
      <c r="F663" s="115"/>
      <c r="G663" s="115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</row>
    <row r="664" spans="1:26" ht="23.25" customHeight="1">
      <c r="A664" s="115"/>
      <c r="B664" s="115"/>
      <c r="C664" s="115"/>
      <c r="D664" s="115"/>
      <c r="E664" s="115"/>
      <c r="F664" s="115"/>
      <c r="G664" s="115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</row>
    <row r="665" spans="1:26" ht="23.25" customHeight="1">
      <c r="A665" s="115"/>
      <c r="B665" s="115"/>
      <c r="C665" s="115"/>
      <c r="D665" s="115"/>
      <c r="E665" s="115"/>
      <c r="F665" s="115"/>
      <c r="G665" s="115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</row>
    <row r="666" spans="1:26" ht="23.25" customHeight="1">
      <c r="A666" s="115"/>
      <c r="B666" s="115"/>
      <c r="C666" s="115"/>
      <c r="D666" s="115"/>
      <c r="E666" s="115"/>
      <c r="F666" s="115"/>
      <c r="G666" s="115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</row>
    <row r="667" spans="1:26" ht="23.25" customHeight="1">
      <c r="A667" s="115"/>
      <c r="B667" s="115"/>
      <c r="C667" s="115"/>
      <c r="D667" s="115"/>
      <c r="E667" s="115"/>
      <c r="F667" s="115"/>
      <c r="G667" s="115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</row>
    <row r="668" spans="1:26" ht="23.25" customHeight="1">
      <c r="A668" s="115"/>
      <c r="B668" s="115"/>
      <c r="C668" s="115"/>
      <c r="D668" s="115"/>
      <c r="E668" s="115"/>
      <c r="F668" s="115"/>
      <c r="G668" s="115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</row>
    <row r="669" spans="1:26" ht="23.25" customHeight="1">
      <c r="A669" s="115"/>
      <c r="B669" s="115"/>
      <c r="C669" s="115"/>
      <c r="D669" s="115"/>
      <c r="E669" s="115"/>
      <c r="F669" s="115"/>
      <c r="G669" s="115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</row>
    <row r="670" spans="1:26" ht="23.25" customHeight="1">
      <c r="A670" s="115"/>
      <c r="B670" s="115"/>
      <c r="C670" s="115"/>
      <c r="D670" s="115"/>
      <c r="E670" s="115"/>
      <c r="F670" s="115"/>
      <c r="G670" s="115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</row>
    <row r="671" spans="1:26" ht="23.25" customHeight="1">
      <c r="A671" s="115"/>
      <c r="B671" s="115"/>
      <c r="C671" s="115"/>
      <c r="D671" s="115"/>
      <c r="E671" s="115"/>
      <c r="F671" s="115"/>
      <c r="G671" s="115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</row>
    <row r="672" spans="1:26" ht="23.25" customHeight="1">
      <c r="A672" s="115"/>
      <c r="B672" s="115"/>
      <c r="C672" s="115"/>
      <c r="D672" s="115"/>
      <c r="E672" s="115"/>
      <c r="F672" s="115"/>
      <c r="G672" s="115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</row>
    <row r="673" spans="1:26" ht="23.25" customHeight="1">
      <c r="A673" s="115"/>
      <c r="B673" s="115"/>
      <c r="C673" s="115"/>
      <c r="D673" s="115"/>
      <c r="E673" s="115"/>
      <c r="F673" s="115"/>
      <c r="G673" s="115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</row>
    <row r="674" spans="1:26" ht="23.25" customHeight="1">
      <c r="A674" s="115"/>
      <c r="B674" s="115"/>
      <c r="C674" s="115"/>
      <c r="D674" s="115"/>
      <c r="E674" s="115"/>
      <c r="F674" s="115"/>
      <c r="G674" s="115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</row>
    <row r="675" spans="1:26" ht="23.25" customHeight="1">
      <c r="A675" s="115"/>
      <c r="B675" s="115"/>
      <c r="C675" s="115"/>
      <c r="D675" s="115"/>
      <c r="E675" s="115"/>
      <c r="F675" s="115"/>
      <c r="G675" s="115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</row>
    <row r="676" spans="1:26" ht="23.25" customHeight="1">
      <c r="A676" s="115"/>
      <c r="B676" s="115"/>
      <c r="C676" s="115"/>
      <c r="D676" s="115"/>
      <c r="E676" s="115"/>
      <c r="F676" s="115"/>
      <c r="G676" s="115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</row>
    <row r="677" spans="1:26" ht="23.25" customHeight="1">
      <c r="A677" s="115"/>
      <c r="B677" s="115"/>
      <c r="C677" s="115"/>
      <c r="D677" s="115"/>
      <c r="E677" s="115"/>
      <c r="F677" s="115"/>
      <c r="G677" s="115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</row>
    <row r="678" spans="1:26" ht="23.25" customHeight="1">
      <c r="A678" s="115"/>
      <c r="B678" s="115"/>
      <c r="C678" s="115"/>
      <c r="D678" s="115"/>
      <c r="E678" s="115"/>
      <c r="F678" s="115"/>
      <c r="G678" s="115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</row>
    <row r="679" spans="1:26" ht="23.25" customHeight="1">
      <c r="A679" s="115"/>
      <c r="B679" s="115"/>
      <c r="C679" s="115"/>
      <c r="D679" s="115"/>
      <c r="E679" s="115"/>
      <c r="F679" s="115"/>
      <c r="G679" s="115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</row>
    <row r="680" spans="1:26" ht="23.25" customHeight="1">
      <c r="A680" s="115"/>
      <c r="B680" s="115"/>
      <c r="C680" s="115"/>
      <c r="D680" s="115"/>
      <c r="E680" s="115"/>
      <c r="F680" s="115"/>
      <c r="G680" s="115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</row>
    <row r="681" spans="1:26" ht="23.25" customHeight="1">
      <c r="A681" s="115"/>
      <c r="B681" s="115"/>
      <c r="C681" s="115"/>
      <c r="D681" s="115"/>
      <c r="E681" s="115"/>
      <c r="F681" s="115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</row>
    <row r="682" spans="1:26" ht="23.25" customHeight="1">
      <c r="A682" s="115"/>
      <c r="B682" s="115"/>
      <c r="C682" s="115"/>
      <c r="D682" s="115"/>
      <c r="E682" s="115"/>
      <c r="F682" s="115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</row>
    <row r="683" spans="1:26" ht="23.25" customHeight="1">
      <c r="A683" s="115"/>
      <c r="B683" s="115"/>
      <c r="C683" s="115"/>
      <c r="D683" s="115"/>
      <c r="E683" s="115"/>
      <c r="F683" s="115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</row>
    <row r="684" spans="1:26" ht="23.25" customHeight="1">
      <c r="A684" s="115"/>
      <c r="B684" s="115"/>
      <c r="C684" s="115"/>
      <c r="D684" s="115"/>
      <c r="E684" s="115"/>
      <c r="F684" s="115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</row>
    <row r="685" spans="1:26" ht="23.25" customHeight="1">
      <c r="A685" s="115"/>
      <c r="B685" s="115"/>
      <c r="C685" s="115"/>
      <c r="D685" s="115"/>
      <c r="E685" s="115"/>
      <c r="F685" s="115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</row>
    <row r="686" spans="1:26" ht="23.25" customHeight="1">
      <c r="A686" s="115"/>
      <c r="B686" s="115"/>
      <c r="C686" s="115"/>
      <c r="D686" s="115"/>
      <c r="E686" s="115"/>
      <c r="F686" s="115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</row>
    <row r="687" spans="1:26" ht="23.25" customHeight="1">
      <c r="A687" s="115"/>
      <c r="B687" s="115"/>
      <c r="C687" s="115"/>
      <c r="D687" s="115"/>
      <c r="E687" s="115"/>
      <c r="F687" s="115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</row>
    <row r="688" spans="1:26" ht="23.25" customHeight="1">
      <c r="A688" s="115"/>
      <c r="B688" s="115"/>
      <c r="C688" s="115"/>
      <c r="D688" s="115"/>
      <c r="E688" s="115"/>
      <c r="F688" s="115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</row>
    <row r="689" spans="1:26" ht="23.25" customHeight="1">
      <c r="A689" s="115"/>
      <c r="B689" s="115"/>
      <c r="C689" s="115"/>
      <c r="D689" s="115"/>
      <c r="E689" s="115"/>
      <c r="F689" s="115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</row>
    <row r="690" spans="1:26" ht="23.25" customHeight="1">
      <c r="A690" s="115"/>
      <c r="B690" s="115"/>
      <c r="C690" s="115"/>
      <c r="D690" s="115"/>
      <c r="E690" s="115"/>
      <c r="F690" s="115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</row>
    <row r="691" spans="1:26" ht="23.25" customHeight="1">
      <c r="A691" s="115"/>
      <c r="B691" s="115"/>
      <c r="C691" s="115"/>
      <c r="D691" s="115"/>
      <c r="E691" s="115"/>
      <c r="F691" s="115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</row>
    <row r="692" spans="1:26" ht="23.25" customHeight="1">
      <c r="A692" s="115"/>
      <c r="B692" s="115"/>
      <c r="C692" s="115"/>
      <c r="D692" s="115"/>
      <c r="E692" s="115"/>
      <c r="F692" s="115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</row>
    <row r="693" spans="1:26" ht="23.25" customHeight="1">
      <c r="A693" s="115"/>
      <c r="B693" s="115"/>
      <c r="C693" s="115"/>
      <c r="D693" s="115"/>
      <c r="E693" s="115"/>
      <c r="F693" s="115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</row>
    <row r="694" spans="1:26" ht="23.25" customHeight="1">
      <c r="A694" s="115"/>
      <c r="B694" s="115"/>
      <c r="C694" s="115"/>
      <c r="D694" s="115"/>
      <c r="E694" s="115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</row>
    <row r="695" spans="1:26" ht="23.25" customHeight="1">
      <c r="A695" s="115"/>
      <c r="B695" s="115"/>
      <c r="C695" s="115"/>
      <c r="D695" s="115"/>
      <c r="E695" s="115"/>
      <c r="F695" s="115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</row>
    <row r="696" spans="1:26" ht="23.25" customHeight="1">
      <c r="A696" s="115"/>
      <c r="B696" s="115"/>
      <c r="C696" s="115"/>
      <c r="D696" s="115"/>
      <c r="E696" s="115"/>
      <c r="F696" s="115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</row>
    <row r="697" spans="1:26" ht="23.25" customHeight="1">
      <c r="A697" s="115"/>
      <c r="B697" s="115"/>
      <c r="C697" s="115"/>
      <c r="D697" s="115"/>
      <c r="E697" s="115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</row>
    <row r="698" spans="1:26" ht="23.25" customHeight="1">
      <c r="A698" s="115"/>
      <c r="B698" s="115"/>
      <c r="C698" s="115"/>
      <c r="D698" s="115"/>
      <c r="E698" s="115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</row>
    <row r="699" spans="1:26" ht="23.25" customHeight="1">
      <c r="A699" s="115"/>
      <c r="B699" s="115"/>
      <c r="C699" s="115"/>
      <c r="D699" s="115"/>
      <c r="E699" s="115"/>
      <c r="F699" s="115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</row>
    <row r="700" spans="1:26" ht="23.25" customHeight="1">
      <c r="A700" s="115"/>
      <c r="B700" s="115"/>
      <c r="C700" s="115"/>
      <c r="D700" s="115"/>
      <c r="E700" s="115"/>
      <c r="F700" s="115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</row>
    <row r="701" spans="1:26" ht="23.25" customHeight="1">
      <c r="A701" s="115"/>
      <c r="B701" s="115"/>
      <c r="C701" s="115"/>
      <c r="D701" s="115"/>
      <c r="E701" s="115"/>
      <c r="F701" s="115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</row>
    <row r="702" spans="1:26" ht="23.25" customHeight="1">
      <c r="A702" s="115"/>
      <c r="B702" s="115"/>
      <c r="C702" s="115"/>
      <c r="D702" s="115"/>
      <c r="E702" s="115"/>
      <c r="F702" s="115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</row>
    <row r="703" spans="1:26" ht="23.25" customHeight="1">
      <c r="A703" s="115"/>
      <c r="B703" s="115"/>
      <c r="C703" s="115"/>
      <c r="D703" s="115"/>
      <c r="E703" s="115"/>
      <c r="F703" s="115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</row>
    <row r="704" spans="1:26" ht="23.25" customHeight="1">
      <c r="A704" s="115"/>
      <c r="B704" s="115"/>
      <c r="C704" s="115"/>
      <c r="D704" s="115"/>
      <c r="E704" s="115"/>
      <c r="F704" s="115"/>
      <c r="G704" s="115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</row>
    <row r="705" spans="1:26" ht="23.25" customHeight="1">
      <c r="A705" s="115"/>
      <c r="B705" s="115"/>
      <c r="C705" s="115"/>
      <c r="D705" s="115"/>
      <c r="E705" s="115"/>
      <c r="F705" s="115"/>
      <c r="G705" s="115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</row>
    <row r="706" spans="1:26" ht="23.25" customHeight="1">
      <c r="A706" s="115"/>
      <c r="B706" s="115"/>
      <c r="C706" s="115"/>
      <c r="D706" s="115"/>
      <c r="E706" s="115"/>
      <c r="F706" s="115"/>
      <c r="G706" s="115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</row>
    <row r="707" spans="1:26" ht="23.25" customHeight="1">
      <c r="A707" s="115"/>
      <c r="B707" s="115"/>
      <c r="C707" s="115"/>
      <c r="D707" s="115"/>
      <c r="E707" s="115"/>
      <c r="F707" s="115"/>
      <c r="G707" s="115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</row>
    <row r="708" spans="1:26" ht="23.25" customHeight="1">
      <c r="A708" s="115"/>
      <c r="B708" s="115"/>
      <c r="C708" s="115"/>
      <c r="D708" s="115"/>
      <c r="E708" s="115"/>
      <c r="F708" s="115"/>
      <c r="G708" s="115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</row>
    <row r="709" spans="1:26" ht="23.25" customHeight="1">
      <c r="A709" s="115"/>
      <c r="B709" s="115"/>
      <c r="C709" s="115"/>
      <c r="D709" s="115"/>
      <c r="E709" s="115"/>
      <c r="F709" s="115"/>
      <c r="G709" s="115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</row>
    <row r="710" spans="1:26" ht="23.25" customHeight="1">
      <c r="A710" s="115"/>
      <c r="B710" s="115"/>
      <c r="C710" s="115"/>
      <c r="D710" s="115"/>
      <c r="E710" s="115"/>
      <c r="F710" s="115"/>
      <c r="G710" s="115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</row>
    <row r="711" spans="1:26" ht="23.25" customHeight="1">
      <c r="A711" s="115"/>
      <c r="B711" s="115"/>
      <c r="C711" s="115"/>
      <c r="D711" s="115"/>
      <c r="E711" s="115"/>
      <c r="F711" s="115"/>
      <c r="G711" s="115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</row>
    <row r="712" spans="1:26" ht="23.25" customHeight="1">
      <c r="A712" s="115"/>
      <c r="B712" s="115"/>
      <c r="C712" s="115"/>
      <c r="D712" s="115"/>
      <c r="E712" s="115"/>
      <c r="F712" s="115"/>
      <c r="G712" s="115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</row>
    <row r="713" spans="1:26" ht="23.25" customHeight="1">
      <c r="A713" s="115"/>
      <c r="B713" s="115"/>
      <c r="C713" s="115"/>
      <c r="D713" s="115"/>
      <c r="E713" s="115"/>
      <c r="F713" s="115"/>
      <c r="G713" s="115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</row>
    <row r="714" spans="1:26" ht="23.25" customHeight="1">
      <c r="A714" s="115"/>
      <c r="B714" s="115"/>
      <c r="C714" s="115"/>
      <c r="D714" s="115"/>
      <c r="E714" s="115"/>
      <c r="F714" s="115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</row>
    <row r="715" spans="1:26" ht="23.25" customHeight="1">
      <c r="A715" s="115"/>
      <c r="B715" s="115"/>
      <c r="C715" s="115"/>
      <c r="D715" s="115"/>
      <c r="E715" s="115"/>
      <c r="F715" s="115"/>
      <c r="G715" s="115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</row>
    <row r="716" spans="1:26" ht="23.25" customHeight="1">
      <c r="A716" s="115"/>
      <c r="B716" s="115"/>
      <c r="C716" s="115"/>
      <c r="D716" s="115"/>
      <c r="E716" s="115"/>
      <c r="F716" s="115"/>
      <c r="G716" s="115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</row>
    <row r="717" spans="1:26" ht="23.25" customHeight="1">
      <c r="A717" s="115"/>
      <c r="B717" s="115"/>
      <c r="C717" s="115"/>
      <c r="D717" s="115"/>
      <c r="E717" s="115"/>
      <c r="F717" s="115"/>
      <c r="G717" s="115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</row>
    <row r="718" spans="1:26" ht="23.25" customHeight="1">
      <c r="A718" s="115"/>
      <c r="B718" s="115"/>
      <c r="C718" s="115"/>
      <c r="D718" s="115"/>
      <c r="E718" s="115"/>
      <c r="F718" s="115"/>
      <c r="G718" s="115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</row>
    <row r="719" spans="1:26" ht="23.25" customHeight="1">
      <c r="A719" s="115"/>
      <c r="B719" s="115"/>
      <c r="C719" s="115"/>
      <c r="D719" s="115"/>
      <c r="E719" s="115"/>
      <c r="F719" s="115"/>
      <c r="G719" s="115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</row>
    <row r="720" spans="1:26" ht="23.25" customHeight="1">
      <c r="A720" s="115"/>
      <c r="B720" s="115"/>
      <c r="C720" s="115"/>
      <c r="D720" s="115"/>
      <c r="E720" s="115"/>
      <c r="F720" s="115"/>
      <c r="G720" s="115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</row>
    <row r="721" spans="1:26" ht="23.25" customHeight="1">
      <c r="A721" s="115"/>
      <c r="B721" s="115"/>
      <c r="C721" s="115"/>
      <c r="D721" s="115"/>
      <c r="E721" s="115"/>
      <c r="F721" s="115"/>
      <c r="G721" s="115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</row>
    <row r="722" spans="1:26" ht="23.25" customHeight="1">
      <c r="A722" s="115"/>
      <c r="B722" s="115"/>
      <c r="C722" s="115"/>
      <c r="D722" s="115"/>
      <c r="E722" s="115"/>
      <c r="F722" s="115"/>
      <c r="G722" s="115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</row>
    <row r="723" spans="1:26" ht="23.25" customHeight="1">
      <c r="A723" s="115"/>
      <c r="B723" s="115"/>
      <c r="C723" s="115"/>
      <c r="D723" s="115"/>
      <c r="E723" s="115"/>
      <c r="F723" s="115"/>
      <c r="G723" s="115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</row>
    <row r="724" spans="1:26" ht="23.25" customHeight="1">
      <c r="A724" s="115"/>
      <c r="B724" s="115"/>
      <c r="C724" s="115"/>
      <c r="D724" s="115"/>
      <c r="E724" s="115"/>
      <c r="F724" s="115"/>
      <c r="G724" s="115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</row>
    <row r="725" spans="1:26" ht="23.25" customHeight="1">
      <c r="A725" s="115"/>
      <c r="B725" s="115"/>
      <c r="C725" s="115"/>
      <c r="D725" s="115"/>
      <c r="E725" s="115"/>
      <c r="F725" s="115"/>
      <c r="G725" s="115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</row>
    <row r="726" spans="1:26" ht="23.25" customHeight="1">
      <c r="A726" s="115"/>
      <c r="B726" s="115"/>
      <c r="C726" s="115"/>
      <c r="D726" s="115"/>
      <c r="E726" s="115"/>
      <c r="F726" s="115"/>
      <c r="G726" s="115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</row>
    <row r="727" spans="1:26" ht="23.25" customHeight="1">
      <c r="A727" s="115"/>
      <c r="B727" s="115"/>
      <c r="C727" s="115"/>
      <c r="D727" s="115"/>
      <c r="E727" s="115"/>
      <c r="F727" s="115"/>
      <c r="G727" s="115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</row>
    <row r="728" spans="1:26" ht="23.25" customHeight="1">
      <c r="A728" s="115"/>
      <c r="B728" s="115"/>
      <c r="C728" s="115"/>
      <c r="D728" s="115"/>
      <c r="E728" s="115"/>
      <c r="F728" s="115"/>
      <c r="G728" s="115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</row>
    <row r="729" spans="1:26" ht="23.25" customHeight="1">
      <c r="A729" s="115"/>
      <c r="B729" s="115"/>
      <c r="C729" s="115"/>
      <c r="D729" s="115"/>
      <c r="E729" s="115"/>
      <c r="F729" s="115"/>
      <c r="G729" s="115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</row>
    <row r="730" spans="1:26" ht="23.25" customHeight="1">
      <c r="A730" s="115"/>
      <c r="B730" s="115"/>
      <c r="C730" s="115"/>
      <c r="D730" s="115"/>
      <c r="E730" s="115"/>
      <c r="F730" s="115"/>
      <c r="G730" s="115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</row>
    <row r="731" spans="1:26" ht="23.25" customHeight="1">
      <c r="A731" s="115"/>
      <c r="B731" s="115"/>
      <c r="C731" s="115"/>
      <c r="D731" s="115"/>
      <c r="E731" s="115"/>
      <c r="F731" s="115"/>
      <c r="G731" s="115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</row>
    <row r="732" spans="1:26" ht="23.25" customHeight="1">
      <c r="A732" s="115"/>
      <c r="B732" s="115"/>
      <c r="C732" s="115"/>
      <c r="D732" s="115"/>
      <c r="E732" s="115"/>
      <c r="F732" s="115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</row>
    <row r="733" spans="1:26" ht="23.25" customHeight="1">
      <c r="A733" s="115"/>
      <c r="B733" s="115"/>
      <c r="C733" s="115"/>
      <c r="D733" s="115"/>
      <c r="E733" s="115"/>
      <c r="F733" s="115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</row>
    <row r="734" spans="1:26" ht="23.25" customHeight="1">
      <c r="A734" s="115"/>
      <c r="B734" s="115"/>
      <c r="C734" s="115"/>
      <c r="D734" s="115"/>
      <c r="E734" s="115"/>
      <c r="F734" s="115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</row>
    <row r="735" spans="1:26" ht="23.25" customHeight="1">
      <c r="A735" s="115"/>
      <c r="B735" s="115"/>
      <c r="C735" s="115"/>
      <c r="D735" s="115"/>
      <c r="E735" s="115"/>
      <c r="F735" s="115"/>
      <c r="G735" s="115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</row>
    <row r="736" spans="1:26" ht="23.25" customHeight="1">
      <c r="A736" s="115"/>
      <c r="B736" s="115"/>
      <c r="C736" s="115"/>
      <c r="D736" s="115"/>
      <c r="E736" s="115"/>
      <c r="F736" s="115"/>
      <c r="G736" s="115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</row>
    <row r="737" spans="1:26" ht="23.25" customHeight="1">
      <c r="A737" s="115"/>
      <c r="B737" s="115"/>
      <c r="C737" s="115"/>
      <c r="D737" s="115"/>
      <c r="E737" s="115"/>
      <c r="F737" s="115"/>
      <c r="G737" s="115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</row>
    <row r="738" spans="1:26" ht="23.25" customHeight="1">
      <c r="A738" s="115"/>
      <c r="B738" s="115"/>
      <c r="C738" s="115"/>
      <c r="D738" s="115"/>
      <c r="E738" s="115"/>
      <c r="F738" s="115"/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</row>
    <row r="739" spans="1:26" ht="23.25" customHeight="1">
      <c r="A739" s="115"/>
      <c r="B739" s="115"/>
      <c r="C739" s="115"/>
      <c r="D739" s="115"/>
      <c r="E739" s="115"/>
      <c r="F739" s="115"/>
      <c r="G739" s="115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</row>
    <row r="740" spans="1:26" ht="23.25" customHeight="1">
      <c r="A740" s="115"/>
      <c r="B740" s="115"/>
      <c r="C740" s="115"/>
      <c r="D740" s="115"/>
      <c r="E740" s="115"/>
      <c r="F740" s="115"/>
      <c r="G740" s="115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</row>
    <row r="741" spans="1:26" ht="23.25" customHeight="1">
      <c r="A741" s="115"/>
      <c r="B741" s="115"/>
      <c r="C741" s="115"/>
      <c r="D741" s="115"/>
      <c r="E741" s="115"/>
      <c r="F741" s="115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</row>
    <row r="742" spans="1:26" ht="23.25" customHeight="1">
      <c r="A742" s="115"/>
      <c r="B742" s="115"/>
      <c r="C742" s="115"/>
      <c r="D742" s="115"/>
      <c r="E742" s="115"/>
      <c r="F742" s="115"/>
      <c r="G742" s="115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</row>
    <row r="743" spans="1:26" ht="23.25" customHeight="1">
      <c r="A743" s="115"/>
      <c r="B743" s="115"/>
      <c r="C743" s="115"/>
      <c r="D743" s="115"/>
      <c r="E743" s="115"/>
      <c r="F743" s="115"/>
      <c r="G743" s="115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</row>
    <row r="744" spans="1:26" ht="23.25" customHeight="1">
      <c r="A744" s="115"/>
      <c r="B744" s="115"/>
      <c r="C744" s="115"/>
      <c r="D744" s="115"/>
      <c r="E744" s="115"/>
      <c r="F744" s="115"/>
      <c r="G744" s="115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</row>
    <row r="745" spans="1:26" ht="23.25" customHeight="1">
      <c r="A745" s="115"/>
      <c r="B745" s="115"/>
      <c r="C745" s="115"/>
      <c r="D745" s="115"/>
      <c r="E745" s="115"/>
      <c r="F745" s="115"/>
      <c r="G745" s="115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</row>
    <row r="746" spans="1:26" ht="23.25" customHeight="1">
      <c r="A746" s="115"/>
      <c r="B746" s="115"/>
      <c r="C746" s="115"/>
      <c r="D746" s="115"/>
      <c r="E746" s="115"/>
      <c r="F746" s="115"/>
      <c r="G746" s="115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</row>
    <row r="747" spans="1:26" ht="23.25" customHeight="1">
      <c r="A747" s="115"/>
      <c r="B747" s="115"/>
      <c r="C747" s="115"/>
      <c r="D747" s="115"/>
      <c r="E747" s="115"/>
      <c r="F747" s="115"/>
      <c r="G747" s="115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</row>
    <row r="748" spans="1:26" ht="23.25" customHeight="1">
      <c r="A748" s="115"/>
      <c r="B748" s="115"/>
      <c r="C748" s="115"/>
      <c r="D748" s="115"/>
      <c r="E748" s="115"/>
      <c r="F748" s="115"/>
      <c r="G748" s="115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</row>
    <row r="749" spans="1:26" ht="23.25" customHeight="1">
      <c r="A749" s="115"/>
      <c r="B749" s="115"/>
      <c r="C749" s="115"/>
      <c r="D749" s="115"/>
      <c r="E749" s="115"/>
      <c r="F749" s="115"/>
      <c r="G749" s="115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</row>
    <row r="750" spans="1:26" ht="23.25" customHeight="1">
      <c r="A750" s="115"/>
      <c r="B750" s="115"/>
      <c r="C750" s="115"/>
      <c r="D750" s="115"/>
      <c r="E750" s="115"/>
      <c r="F750" s="115"/>
      <c r="G750" s="115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</row>
    <row r="751" spans="1:26" ht="23.25" customHeight="1">
      <c r="A751" s="115"/>
      <c r="B751" s="115"/>
      <c r="C751" s="115"/>
      <c r="D751" s="115"/>
      <c r="E751" s="115"/>
      <c r="F751" s="115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</row>
    <row r="752" spans="1:26" ht="23.25" customHeight="1">
      <c r="A752" s="115"/>
      <c r="B752" s="115"/>
      <c r="C752" s="115"/>
      <c r="D752" s="115"/>
      <c r="E752" s="115"/>
      <c r="F752" s="115"/>
      <c r="G752" s="115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</row>
    <row r="753" spans="1:26" ht="23.25" customHeight="1">
      <c r="A753" s="115"/>
      <c r="B753" s="115"/>
      <c r="C753" s="115"/>
      <c r="D753" s="115"/>
      <c r="E753" s="115"/>
      <c r="F753" s="115"/>
      <c r="G753" s="115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</row>
    <row r="754" spans="1:26" ht="23.25" customHeight="1">
      <c r="A754" s="115"/>
      <c r="B754" s="115"/>
      <c r="C754" s="115"/>
      <c r="D754" s="115"/>
      <c r="E754" s="115"/>
      <c r="F754" s="115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</row>
    <row r="755" spans="1:26" ht="23.25" customHeight="1">
      <c r="A755" s="115"/>
      <c r="B755" s="115"/>
      <c r="C755" s="115"/>
      <c r="D755" s="115"/>
      <c r="E755" s="115"/>
      <c r="F755" s="115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</row>
    <row r="756" spans="1:26" ht="23.25" customHeight="1">
      <c r="A756" s="115"/>
      <c r="B756" s="115"/>
      <c r="C756" s="115"/>
      <c r="D756" s="115"/>
      <c r="E756" s="115"/>
      <c r="F756" s="115"/>
      <c r="G756" s="115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</row>
    <row r="757" spans="1:26" ht="23.25" customHeight="1">
      <c r="A757" s="115"/>
      <c r="B757" s="115"/>
      <c r="C757" s="115"/>
      <c r="D757" s="115"/>
      <c r="E757" s="115"/>
      <c r="F757" s="115"/>
      <c r="G757" s="115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</row>
    <row r="758" spans="1:26" ht="23.25" customHeight="1">
      <c r="A758" s="115"/>
      <c r="B758" s="115"/>
      <c r="C758" s="115"/>
      <c r="D758" s="115"/>
      <c r="E758" s="115"/>
      <c r="F758" s="115"/>
      <c r="G758" s="115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</row>
    <row r="759" spans="1:26" ht="23.25" customHeight="1">
      <c r="A759" s="115"/>
      <c r="B759" s="115"/>
      <c r="C759" s="115"/>
      <c r="D759" s="115"/>
      <c r="E759" s="115"/>
      <c r="F759" s="115"/>
      <c r="G759" s="115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</row>
    <row r="760" spans="1:26" ht="23.25" customHeight="1">
      <c r="A760" s="115"/>
      <c r="B760" s="115"/>
      <c r="C760" s="115"/>
      <c r="D760" s="115"/>
      <c r="E760" s="115"/>
      <c r="F760" s="115"/>
      <c r="G760" s="115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</row>
    <row r="761" spans="1:26" ht="23.25" customHeight="1">
      <c r="A761" s="115"/>
      <c r="B761" s="115"/>
      <c r="C761" s="115"/>
      <c r="D761" s="115"/>
      <c r="E761" s="115"/>
      <c r="F761" s="115"/>
      <c r="G761" s="115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</row>
    <row r="762" spans="1:26" ht="23.25" customHeight="1">
      <c r="A762" s="115"/>
      <c r="B762" s="115"/>
      <c r="C762" s="115"/>
      <c r="D762" s="115"/>
      <c r="E762" s="115"/>
      <c r="F762" s="115"/>
      <c r="G762" s="115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</row>
    <row r="763" spans="1:26" ht="23.25" customHeight="1">
      <c r="A763" s="115"/>
      <c r="B763" s="115"/>
      <c r="C763" s="115"/>
      <c r="D763" s="115"/>
      <c r="E763" s="115"/>
      <c r="F763" s="115"/>
      <c r="G763" s="115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</row>
    <row r="764" spans="1:26" ht="23.25" customHeight="1">
      <c r="A764" s="115"/>
      <c r="B764" s="115"/>
      <c r="C764" s="115"/>
      <c r="D764" s="115"/>
      <c r="E764" s="115"/>
      <c r="F764" s="115"/>
      <c r="G764" s="115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</row>
    <row r="765" spans="1:26" ht="23.25" customHeight="1">
      <c r="A765" s="115"/>
      <c r="B765" s="115"/>
      <c r="C765" s="115"/>
      <c r="D765" s="115"/>
      <c r="E765" s="115"/>
      <c r="F765" s="115"/>
      <c r="G765" s="115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</row>
    <row r="766" spans="1:26" ht="23.25" customHeight="1">
      <c r="A766" s="115"/>
      <c r="B766" s="115"/>
      <c r="C766" s="115"/>
      <c r="D766" s="115"/>
      <c r="E766" s="115"/>
      <c r="F766" s="115"/>
      <c r="G766" s="115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</row>
    <row r="767" spans="1:26" ht="23.25" customHeight="1">
      <c r="A767" s="115"/>
      <c r="B767" s="115"/>
      <c r="C767" s="115"/>
      <c r="D767" s="115"/>
      <c r="E767" s="115"/>
      <c r="F767" s="115"/>
      <c r="G767" s="115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</row>
    <row r="768" spans="1:26" ht="23.25" customHeight="1">
      <c r="A768" s="115"/>
      <c r="B768" s="115"/>
      <c r="C768" s="115"/>
      <c r="D768" s="115"/>
      <c r="E768" s="115"/>
      <c r="F768" s="115"/>
      <c r="G768" s="115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</row>
    <row r="769" spans="1:26" ht="23.25" customHeight="1">
      <c r="A769" s="115"/>
      <c r="B769" s="115"/>
      <c r="C769" s="115"/>
      <c r="D769" s="115"/>
      <c r="E769" s="115"/>
      <c r="F769" s="115"/>
      <c r="G769" s="115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</row>
    <row r="770" spans="1:26" ht="23.25" customHeight="1">
      <c r="A770" s="115"/>
      <c r="B770" s="115"/>
      <c r="C770" s="115"/>
      <c r="D770" s="115"/>
      <c r="E770" s="115"/>
      <c r="F770" s="115"/>
      <c r="G770" s="115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</row>
    <row r="771" spans="1:26" ht="23.25" customHeight="1">
      <c r="A771" s="115"/>
      <c r="B771" s="115"/>
      <c r="C771" s="115"/>
      <c r="D771" s="115"/>
      <c r="E771" s="115"/>
      <c r="F771" s="115"/>
      <c r="G771" s="115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</row>
    <row r="772" spans="1:26" ht="23.25" customHeight="1">
      <c r="A772" s="115"/>
      <c r="B772" s="115"/>
      <c r="C772" s="115"/>
      <c r="D772" s="115"/>
      <c r="E772" s="115"/>
      <c r="F772" s="115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</row>
    <row r="773" spans="1:26" ht="23.25" customHeight="1">
      <c r="A773" s="115"/>
      <c r="B773" s="115"/>
      <c r="C773" s="115"/>
      <c r="D773" s="115"/>
      <c r="E773" s="115"/>
      <c r="F773" s="115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</row>
    <row r="774" spans="1:26" ht="23.25" customHeight="1">
      <c r="A774" s="115"/>
      <c r="B774" s="115"/>
      <c r="C774" s="115"/>
      <c r="D774" s="115"/>
      <c r="E774" s="115"/>
      <c r="F774" s="115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</row>
    <row r="775" spans="1:26" ht="23.25" customHeight="1">
      <c r="A775" s="115"/>
      <c r="B775" s="115"/>
      <c r="C775" s="115"/>
      <c r="D775" s="115"/>
      <c r="E775" s="115"/>
      <c r="F775" s="115"/>
      <c r="G775" s="115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</row>
    <row r="776" spans="1:26" ht="23.25" customHeight="1">
      <c r="A776" s="115"/>
      <c r="B776" s="115"/>
      <c r="C776" s="115"/>
      <c r="D776" s="115"/>
      <c r="E776" s="115"/>
      <c r="F776" s="115"/>
      <c r="G776" s="115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</row>
    <row r="777" spans="1:26" ht="23.25" customHeight="1">
      <c r="A777" s="115"/>
      <c r="B777" s="115"/>
      <c r="C777" s="115"/>
      <c r="D777" s="115"/>
      <c r="E777" s="115"/>
      <c r="F777" s="115"/>
      <c r="G777" s="115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</row>
    <row r="778" spans="1:26" ht="23.25" customHeight="1">
      <c r="A778" s="115"/>
      <c r="B778" s="115"/>
      <c r="C778" s="115"/>
      <c r="D778" s="115"/>
      <c r="E778" s="115"/>
      <c r="F778" s="115"/>
      <c r="G778" s="115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</row>
    <row r="779" spans="1:26" ht="23.25" customHeight="1">
      <c r="A779" s="115"/>
      <c r="B779" s="115"/>
      <c r="C779" s="115"/>
      <c r="D779" s="115"/>
      <c r="E779" s="115"/>
      <c r="F779" s="115"/>
      <c r="G779" s="115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</row>
    <row r="780" spans="1:26" ht="23.25" customHeight="1">
      <c r="A780" s="115"/>
      <c r="B780" s="115"/>
      <c r="C780" s="115"/>
      <c r="D780" s="115"/>
      <c r="E780" s="115"/>
      <c r="F780" s="115"/>
      <c r="G780" s="115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</row>
    <row r="781" spans="1:26" ht="23.25" customHeight="1">
      <c r="A781" s="115"/>
      <c r="B781" s="115"/>
      <c r="C781" s="115"/>
      <c r="D781" s="115"/>
      <c r="E781" s="115"/>
      <c r="F781" s="115"/>
      <c r="G781" s="115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</row>
    <row r="782" spans="1:26" ht="23.25" customHeight="1">
      <c r="A782" s="115"/>
      <c r="B782" s="115"/>
      <c r="C782" s="115"/>
      <c r="D782" s="115"/>
      <c r="E782" s="115"/>
      <c r="F782" s="115"/>
      <c r="G782" s="115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</row>
    <row r="783" spans="1:26" ht="23.25" customHeight="1">
      <c r="A783" s="115"/>
      <c r="B783" s="115"/>
      <c r="C783" s="115"/>
      <c r="D783" s="115"/>
      <c r="E783" s="115"/>
      <c r="F783" s="115"/>
      <c r="G783" s="115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</row>
    <row r="784" spans="1:26" ht="23.25" customHeight="1">
      <c r="A784" s="115"/>
      <c r="B784" s="115"/>
      <c r="C784" s="115"/>
      <c r="D784" s="115"/>
      <c r="E784" s="115"/>
      <c r="F784" s="115"/>
      <c r="G784" s="115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</row>
    <row r="785" spans="1:26" ht="23.25" customHeight="1">
      <c r="A785" s="115"/>
      <c r="B785" s="115"/>
      <c r="C785" s="115"/>
      <c r="D785" s="115"/>
      <c r="E785" s="115"/>
      <c r="F785" s="115"/>
      <c r="G785" s="115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</row>
    <row r="786" spans="1:26" ht="23.25" customHeight="1">
      <c r="A786" s="115"/>
      <c r="B786" s="115"/>
      <c r="C786" s="115"/>
      <c r="D786" s="115"/>
      <c r="E786" s="115"/>
      <c r="F786" s="115"/>
      <c r="G786" s="115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</row>
    <row r="787" spans="1:26" ht="23.25" customHeight="1">
      <c r="A787" s="115"/>
      <c r="B787" s="115"/>
      <c r="C787" s="115"/>
      <c r="D787" s="115"/>
      <c r="E787" s="115"/>
      <c r="F787" s="115"/>
      <c r="G787" s="115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</row>
    <row r="788" spans="1:26" ht="23.25" customHeight="1">
      <c r="A788" s="115"/>
      <c r="B788" s="115"/>
      <c r="C788" s="115"/>
      <c r="D788" s="115"/>
      <c r="E788" s="115"/>
      <c r="F788" s="115"/>
      <c r="G788" s="115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</row>
    <row r="789" spans="1:26" ht="23.25" customHeight="1">
      <c r="A789" s="115"/>
      <c r="B789" s="115"/>
      <c r="C789" s="115"/>
      <c r="D789" s="115"/>
      <c r="E789" s="115"/>
      <c r="F789" s="115"/>
      <c r="G789" s="115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</row>
    <row r="790" spans="1:26" ht="23.25" customHeight="1">
      <c r="A790" s="115"/>
      <c r="B790" s="115"/>
      <c r="C790" s="115"/>
      <c r="D790" s="115"/>
      <c r="E790" s="115"/>
      <c r="F790" s="115"/>
      <c r="G790" s="115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</row>
    <row r="791" spans="1:26" ht="23.25" customHeight="1">
      <c r="A791" s="115"/>
      <c r="B791" s="115"/>
      <c r="C791" s="115"/>
      <c r="D791" s="115"/>
      <c r="E791" s="115"/>
      <c r="F791" s="115"/>
      <c r="G791" s="115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</row>
    <row r="792" spans="1:26" ht="23.25" customHeight="1">
      <c r="A792" s="115"/>
      <c r="B792" s="115"/>
      <c r="C792" s="115"/>
      <c r="D792" s="115"/>
      <c r="E792" s="115"/>
      <c r="F792" s="115"/>
      <c r="G792" s="115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</row>
    <row r="793" spans="1:26" ht="23.25" customHeight="1">
      <c r="A793" s="115"/>
      <c r="B793" s="115"/>
      <c r="C793" s="115"/>
      <c r="D793" s="115"/>
      <c r="E793" s="115"/>
      <c r="F793" s="115"/>
      <c r="G793" s="115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</row>
    <row r="794" spans="1:26" ht="23.25" customHeight="1">
      <c r="A794" s="115"/>
      <c r="B794" s="115"/>
      <c r="C794" s="115"/>
      <c r="D794" s="115"/>
      <c r="E794" s="115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</row>
    <row r="795" spans="1:26" ht="23.25" customHeight="1">
      <c r="A795" s="115"/>
      <c r="B795" s="115"/>
      <c r="C795" s="115"/>
      <c r="D795" s="115"/>
      <c r="E795" s="115"/>
      <c r="F795" s="115"/>
      <c r="G795" s="115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</row>
    <row r="796" spans="1:26" ht="23.25" customHeight="1">
      <c r="A796" s="115"/>
      <c r="B796" s="115"/>
      <c r="C796" s="115"/>
      <c r="D796" s="115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</row>
    <row r="797" spans="1:26" ht="23.25" customHeight="1">
      <c r="A797" s="115"/>
      <c r="B797" s="115"/>
      <c r="C797" s="115"/>
      <c r="D797" s="115"/>
      <c r="E797" s="115"/>
      <c r="F797" s="115"/>
      <c r="G797" s="115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</row>
    <row r="798" spans="1:26" ht="23.25" customHeight="1">
      <c r="A798" s="115"/>
      <c r="B798" s="115"/>
      <c r="C798" s="115"/>
      <c r="D798" s="115"/>
      <c r="E798" s="115"/>
      <c r="F798" s="115"/>
      <c r="G798" s="115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</row>
    <row r="799" spans="1:26" ht="23.25" customHeight="1">
      <c r="A799" s="115"/>
      <c r="B799" s="115"/>
      <c r="C799" s="115"/>
      <c r="D799" s="115"/>
      <c r="E799" s="115"/>
      <c r="F799" s="115"/>
      <c r="G799" s="115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</row>
    <row r="800" spans="1:26" ht="23.25" customHeight="1">
      <c r="A800" s="115"/>
      <c r="B800" s="115"/>
      <c r="C800" s="115"/>
      <c r="D800" s="115"/>
      <c r="E800" s="115"/>
      <c r="F800" s="115"/>
      <c r="G800" s="115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</row>
    <row r="801" spans="1:26" ht="23.25" customHeight="1">
      <c r="A801" s="115"/>
      <c r="B801" s="115"/>
      <c r="C801" s="115"/>
      <c r="D801" s="115"/>
      <c r="E801" s="115"/>
      <c r="F801" s="115"/>
      <c r="G801" s="115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</row>
    <row r="802" spans="1:26" ht="23.25" customHeight="1">
      <c r="A802" s="115"/>
      <c r="B802" s="115"/>
      <c r="C802" s="115"/>
      <c r="D802" s="115"/>
      <c r="E802" s="115"/>
      <c r="F802" s="115"/>
      <c r="G802" s="115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</row>
    <row r="803" spans="1:26" ht="23.25" customHeight="1">
      <c r="A803" s="115"/>
      <c r="B803" s="115"/>
      <c r="C803" s="115"/>
      <c r="D803" s="115"/>
      <c r="E803" s="115"/>
      <c r="F803" s="115"/>
      <c r="G803" s="115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</row>
    <row r="804" spans="1:26" ht="23.25" customHeight="1">
      <c r="A804" s="115"/>
      <c r="B804" s="115"/>
      <c r="C804" s="115"/>
      <c r="D804" s="115"/>
      <c r="E804" s="115"/>
      <c r="F804" s="115"/>
      <c r="G804" s="115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</row>
    <row r="805" spans="1:26" ht="23.25" customHeight="1">
      <c r="A805" s="115"/>
      <c r="B805" s="115"/>
      <c r="C805" s="115"/>
      <c r="D805" s="115"/>
      <c r="E805" s="115"/>
      <c r="F805" s="115"/>
      <c r="G805" s="115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</row>
    <row r="806" spans="1:26" ht="23.25" customHeight="1">
      <c r="A806" s="115"/>
      <c r="B806" s="115"/>
      <c r="C806" s="115"/>
      <c r="D806" s="115"/>
      <c r="E806" s="115"/>
      <c r="F806" s="115"/>
      <c r="G806" s="115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</row>
    <row r="807" spans="1:26" ht="23.25" customHeight="1">
      <c r="A807" s="115"/>
      <c r="B807" s="115"/>
      <c r="C807" s="115"/>
      <c r="D807" s="115"/>
      <c r="E807" s="115"/>
      <c r="F807" s="115"/>
      <c r="G807" s="115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</row>
    <row r="808" spans="1:26" ht="23.25" customHeight="1">
      <c r="A808" s="115"/>
      <c r="B808" s="115"/>
      <c r="C808" s="115"/>
      <c r="D808" s="115"/>
      <c r="E808" s="115"/>
      <c r="F808" s="115"/>
      <c r="G808" s="115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</row>
    <row r="809" spans="1:26" ht="23.25" customHeight="1">
      <c r="A809" s="115"/>
      <c r="B809" s="115"/>
      <c r="C809" s="115"/>
      <c r="D809" s="115"/>
      <c r="E809" s="115"/>
      <c r="F809" s="115"/>
      <c r="G809" s="115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</row>
    <row r="810" spans="1:26" ht="23.25" customHeight="1">
      <c r="A810" s="115"/>
      <c r="B810" s="115"/>
      <c r="C810" s="115"/>
      <c r="D810" s="115"/>
      <c r="E810" s="115"/>
      <c r="F810" s="115"/>
      <c r="G810" s="115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</row>
    <row r="811" spans="1:26" ht="23.25" customHeight="1">
      <c r="A811" s="115"/>
      <c r="B811" s="115"/>
      <c r="C811" s="115"/>
      <c r="D811" s="115"/>
      <c r="E811" s="115"/>
      <c r="F811" s="115"/>
      <c r="G811" s="115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</row>
    <row r="812" spans="1:26" ht="23.25" customHeight="1">
      <c r="A812" s="115"/>
      <c r="B812" s="115"/>
      <c r="C812" s="115"/>
      <c r="D812" s="115"/>
      <c r="E812" s="115"/>
      <c r="F812" s="115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</row>
    <row r="813" spans="1:26" ht="23.25" customHeight="1">
      <c r="A813" s="115"/>
      <c r="B813" s="115"/>
      <c r="C813" s="115"/>
      <c r="D813" s="115"/>
      <c r="E813" s="115"/>
      <c r="F813" s="115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</row>
    <row r="814" spans="1:26" ht="23.25" customHeight="1">
      <c r="A814" s="115"/>
      <c r="B814" s="115"/>
      <c r="C814" s="115"/>
      <c r="D814" s="115"/>
      <c r="E814" s="115"/>
      <c r="F814" s="115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</row>
    <row r="815" spans="1:26" ht="23.25" customHeight="1">
      <c r="A815" s="115"/>
      <c r="B815" s="115"/>
      <c r="C815" s="115"/>
      <c r="D815" s="115"/>
      <c r="E815" s="115"/>
      <c r="F815" s="115"/>
      <c r="G815" s="115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</row>
    <row r="816" spans="1:26" ht="23.25" customHeight="1">
      <c r="A816" s="115"/>
      <c r="B816" s="115"/>
      <c r="C816" s="115"/>
      <c r="D816" s="115"/>
      <c r="E816" s="115"/>
      <c r="F816" s="115"/>
      <c r="G816" s="115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</row>
    <row r="817" spans="1:26" ht="23.25" customHeight="1">
      <c r="A817" s="115"/>
      <c r="B817" s="115"/>
      <c r="C817" s="115"/>
      <c r="D817" s="115"/>
      <c r="E817" s="115"/>
      <c r="F817" s="115"/>
      <c r="G817" s="115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</row>
    <row r="818" spans="1:26" ht="23.25" customHeight="1">
      <c r="A818" s="115"/>
      <c r="B818" s="115"/>
      <c r="C818" s="115"/>
      <c r="D818" s="115"/>
      <c r="E818" s="115"/>
      <c r="F818" s="115"/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</row>
    <row r="819" spans="1:26" ht="23.25" customHeight="1">
      <c r="A819" s="115"/>
      <c r="B819" s="115"/>
      <c r="C819" s="115"/>
      <c r="D819" s="115"/>
      <c r="E819" s="115"/>
      <c r="F819" s="115"/>
      <c r="G819" s="115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</row>
    <row r="820" spans="1:26" ht="23.25" customHeight="1">
      <c r="A820" s="115"/>
      <c r="B820" s="115"/>
      <c r="C820" s="115"/>
      <c r="D820" s="115"/>
      <c r="E820" s="115"/>
      <c r="F820" s="115"/>
      <c r="G820" s="115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</row>
    <row r="821" spans="1:26" ht="23.25" customHeight="1">
      <c r="A821" s="115"/>
      <c r="B821" s="115"/>
      <c r="C821" s="115"/>
      <c r="D821" s="115"/>
      <c r="E821" s="115"/>
      <c r="F821" s="115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</row>
    <row r="822" spans="1:26" ht="23.25" customHeight="1">
      <c r="A822" s="115"/>
      <c r="B822" s="115"/>
      <c r="C822" s="115"/>
      <c r="D822" s="115"/>
      <c r="E822" s="115"/>
      <c r="F822" s="115"/>
      <c r="G822" s="115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</row>
    <row r="823" spans="1:26" ht="23.25" customHeight="1">
      <c r="A823" s="115"/>
      <c r="B823" s="115"/>
      <c r="C823" s="115"/>
      <c r="D823" s="115"/>
      <c r="E823" s="115"/>
      <c r="F823" s="115"/>
      <c r="G823" s="115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</row>
    <row r="824" spans="1:26" ht="23.25" customHeight="1">
      <c r="A824" s="115"/>
      <c r="B824" s="115"/>
      <c r="C824" s="115"/>
      <c r="D824" s="115"/>
      <c r="E824" s="115"/>
      <c r="F824" s="115"/>
      <c r="G824" s="115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</row>
    <row r="825" spans="1:26" ht="23.25" customHeight="1">
      <c r="A825" s="115"/>
      <c r="B825" s="115"/>
      <c r="C825" s="115"/>
      <c r="D825" s="115"/>
      <c r="E825" s="115"/>
      <c r="F825" s="115"/>
      <c r="G825" s="115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</row>
    <row r="826" spans="1:26" ht="23.25" customHeight="1">
      <c r="A826" s="115"/>
      <c r="B826" s="115"/>
      <c r="C826" s="115"/>
      <c r="D826" s="115"/>
      <c r="E826" s="115"/>
      <c r="F826" s="115"/>
      <c r="G826" s="115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</row>
    <row r="827" spans="1:26" ht="23.25" customHeight="1">
      <c r="A827" s="115"/>
      <c r="B827" s="115"/>
      <c r="C827" s="115"/>
      <c r="D827" s="115"/>
      <c r="E827" s="115"/>
      <c r="F827" s="115"/>
      <c r="G827" s="115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</row>
    <row r="828" spans="1:26" ht="23.25" customHeight="1">
      <c r="A828" s="115"/>
      <c r="B828" s="115"/>
      <c r="C828" s="115"/>
      <c r="D828" s="115"/>
      <c r="E828" s="115"/>
      <c r="F828" s="115"/>
      <c r="G828" s="115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</row>
    <row r="829" spans="1:26" ht="23.25" customHeight="1">
      <c r="A829" s="115"/>
      <c r="B829" s="115"/>
      <c r="C829" s="115"/>
      <c r="D829" s="115"/>
      <c r="E829" s="115"/>
      <c r="F829" s="115"/>
      <c r="G829" s="115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</row>
    <row r="830" spans="1:26" ht="23.25" customHeight="1">
      <c r="A830" s="115"/>
      <c r="B830" s="115"/>
      <c r="C830" s="115"/>
      <c r="D830" s="115"/>
      <c r="E830" s="115"/>
      <c r="F830" s="115"/>
      <c r="G830" s="115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</row>
    <row r="831" spans="1:26" ht="23.25" customHeight="1">
      <c r="A831" s="115"/>
      <c r="B831" s="115"/>
      <c r="C831" s="115"/>
      <c r="D831" s="115"/>
      <c r="E831" s="115"/>
      <c r="F831" s="115"/>
      <c r="G831" s="115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</row>
    <row r="832" spans="1:26" ht="23.25" customHeight="1">
      <c r="A832" s="115"/>
      <c r="B832" s="115"/>
      <c r="C832" s="115"/>
      <c r="D832" s="115"/>
      <c r="E832" s="115"/>
      <c r="F832" s="115"/>
      <c r="G832" s="115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</row>
    <row r="833" spans="1:26" ht="23.25" customHeight="1">
      <c r="A833" s="115"/>
      <c r="B833" s="115"/>
      <c r="C833" s="115"/>
      <c r="D833" s="115"/>
      <c r="E833" s="115"/>
      <c r="F833" s="115"/>
      <c r="G833" s="115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</row>
    <row r="834" spans="1:26" ht="23.25" customHeight="1">
      <c r="A834" s="115"/>
      <c r="B834" s="115"/>
      <c r="C834" s="115"/>
      <c r="D834" s="115"/>
      <c r="E834" s="115"/>
      <c r="F834" s="115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</row>
    <row r="835" spans="1:26" ht="23.25" customHeight="1">
      <c r="A835" s="115"/>
      <c r="B835" s="115"/>
      <c r="C835" s="115"/>
      <c r="D835" s="115"/>
      <c r="E835" s="115"/>
      <c r="F835" s="115"/>
      <c r="G835" s="115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</row>
    <row r="836" spans="1:26" ht="23.25" customHeight="1">
      <c r="A836" s="115"/>
      <c r="B836" s="115"/>
      <c r="C836" s="115"/>
      <c r="D836" s="115"/>
      <c r="E836" s="115"/>
      <c r="F836" s="115"/>
      <c r="G836" s="115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</row>
    <row r="837" spans="1:26" ht="23.25" customHeight="1">
      <c r="A837" s="115"/>
      <c r="B837" s="115"/>
      <c r="C837" s="115"/>
      <c r="D837" s="115"/>
      <c r="E837" s="115"/>
      <c r="F837" s="115"/>
      <c r="G837" s="115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</row>
    <row r="838" spans="1:26" ht="23.25" customHeight="1">
      <c r="A838" s="115"/>
      <c r="B838" s="115"/>
      <c r="C838" s="115"/>
      <c r="D838" s="115"/>
      <c r="E838" s="115"/>
      <c r="F838" s="115"/>
      <c r="G838" s="115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</row>
    <row r="839" spans="1:26" ht="23.25" customHeight="1">
      <c r="A839" s="115"/>
      <c r="B839" s="115"/>
      <c r="C839" s="115"/>
      <c r="D839" s="115"/>
      <c r="E839" s="115"/>
      <c r="F839" s="115"/>
      <c r="G839" s="115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</row>
    <row r="840" spans="1:26" ht="23.25" customHeight="1">
      <c r="A840" s="115"/>
      <c r="B840" s="115"/>
      <c r="C840" s="115"/>
      <c r="D840" s="115"/>
      <c r="E840" s="115"/>
      <c r="F840" s="115"/>
      <c r="G840" s="115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</row>
    <row r="841" spans="1:26" ht="23.25" customHeight="1">
      <c r="A841" s="115"/>
      <c r="B841" s="115"/>
      <c r="C841" s="115"/>
      <c r="D841" s="115"/>
      <c r="E841" s="115"/>
      <c r="F841" s="115"/>
      <c r="G841" s="115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</row>
    <row r="842" spans="1:26" ht="23.25" customHeight="1">
      <c r="A842" s="115"/>
      <c r="B842" s="115"/>
      <c r="C842" s="115"/>
      <c r="D842" s="115"/>
      <c r="E842" s="115"/>
      <c r="F842" s="115"/>
      <c r="G842" s="115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</row>
    <row r="843" spans="1:26" ht="23.25" customHeight="1">
      <c r="A843" s="115"/>
      <c r="B843" s="115"/>
      <c r="C843" s="115"/>
      <c r="D843" s="115"/>
      <c r="E843" s="115"/>
      <c r="F843" s="115"/>
      <c r="G843" s="115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</row>
    <row r="844" spans="1:26" ht="23.25" customHeight="1">
      <c r="A844" s="115"/>
      <c r="B844" s="115"/>
      <c r="C844" s="115"/>
      <c r="D844" s="115"/>
      <c r="E844" s="115"/>
      <c r="F844" s="115"/>
      <c r="G844" s="115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</row>
    <row r="845" spans="1:26" ht="23.25" customHeight="1">
      <c r="A845" s="115"/>
      <c r="B845" s="115"/>
      <c r="C845" s="115"/>
      <c r="D845" s="115"/>
      <c r="E845" s="115"/>
      <c r="F845" s="115"/>
      <c r="G845" s="115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</row>
    <row r="846" spans="1:26" ht="23.25" customHeight="1">
      <c r="A846" s="115"/>
      <c r="B846" s="115"/>
      <c r="C846" s="115"/>
      <c r="D846" s="115"/>
      <c r="E846" s="115"/>
      <c r="F846" s="115"/>
      <c r="G846" s="115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</row>
    <row r="847" spans="1:26" ht="23.25" customHeight="1">
      <c r="A847" s="115"/>
      <c r="B847" s="115"/>
      <c r="C847" s="115"/>
      <c r="D847" s="115"/>
      <c r="E847" s="115"/>
      <c r="F847" s="115"/>
      <c r="G847" s="115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</row>
    <row r="848" spans="1:26" ht="23.25" customHeight="1">
      <c r="A848" s="115"/>
      <c r="B848" s="115"/>
      <c r="C848" s="115"/>
      <c r="D848" s="115"/>
      <c r="E848" s="115"/>
      <c r="F848" s="115"/>
      <c r="G848" s="115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</row>
    <row r="849" spans="1:26" ht="23.25" customHeight="1">
      <c r="A849" s="115"/>
      <c r="B849" s="115"/>
      <c r="C849" s="115"/>
      <c r="D849" s="115"/>
      <c r="E849" s="115"/>
      <c r="F849" s="115"/>
      <c r="G849" s="115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</row>
    <row r="850" spans="1:26" ht="23.25" customHeight="1">
      <c r="A850" s="115"/>
      <c r="B850" s="115"/>
      <c r="C850" s="115"/>
      <c r="D850" s="115"/>
      <c r="E850" s="115"/>
      <c r="F850" s="115"/>
      <c r="G850" s="115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</row>
    <row r="851" spans="1:26" ht="23.25" customHeight="1">
      <c r="A851" s="115"/>
      <c r="B851" s="115"/>
      <c r="C851" s="115"/>
      <c r="D851" s="115"/>
      <c r="E851" s="115"/>
      <c r="F851" s="115"/>
      <c r="G851" s="115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</row>
    <row r="852" spans="1:26" ht="23.25" customHeight="1">
      <c r="A852" s="115"/>
      <c r="B852" s="115"/>
      <c r="C852" s="115"/>
      <c r="D852" s="115"/>
      <c r="E852" s="115"/>
      <c r="F852" s="115"/>
      <c r="G852" s="115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</row>
    <row r="853" spans="1:26" ht="23.25" customHeight="1">
      <c r="A853" s="115"/>
      <c r="B853" s="115"/>
      <c r="C853" s="115"/>
      <c r="D853" s="115"/>
      <c r="E853" s="115"/>
      <c r="F853" s="115"/>
      <c r="G853" s="115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</row>
    <row r="854" spans="1:26" ht="23.25" customHeight="1">
      <c r="A854" s="115"/>
      <c r="B854" s="115"/>
      <c r="C854" s="115"/>
      <c r="D854" s="115"/>
      <c r="E854" s="115"/>
      <c r="F854" s="115"/>
      <c r="G854" s="115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</row>
    <row r="855" spans="1:26" ht="23.25" customHeight="1">
      <c r="A855" s="115"/>
      <c r="B855" s="115"/>
      <c r="C855" s="115"/>
      <c r="D855" s="115"/>
      <c r="E855" s="115"/>
      <c r="F855" s="115"/>
      <c r="G855" s="115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</row>
    <row r="856" spans="1:26" ht="23.25" customHeight="1">
      <c r="A856" s="115"/>
      <c r="B856" s="115"/>
      <c r="C856" s="115"/>
      <c r="D856" s="115"/>
      <c r="E856" s="115"/>
      <c r="F856" s="115"/>
      <c r="G856" s="115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</row>
    <row r="857" spans="1:26" ht="23.25" customHeight="1">
      <c r="A857" s="115"/>
      <c r="B857" s="115"/>
      <c r="C857" s="115"/>
      <c r="D857" s="115"/>
      <c r="E857" s="115"/>
      <c r="F857" s="115"/>
      <c r="G857" s="115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</row>
    <row r="858" spans="1:26" ht="23.25" customHeight="1">
      <c r="A858" s="115"/>
      <c r="B858" s="115"/>
      <c r="C858" s="115"/>
      <c r="D858" s="115"/>
      <c r="E858" s="115"/>
      <c r="F858" s="115"/>
      <c r="G858" s="115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</row>
    <row r="859" spans="1:26" ht="23.25" customHeight="1">
      <c r="A859" s="115"/>
      <c r="B859" s="115"/>
      <c r="C859" s="115"/>
      <c r="D859" s="115"/>
      <c r="E859" s="115"/>
      <c r="F859" s="115"/>
      <c r="G859" s="115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</row>
    <row r="860" spans="1:26" ht="23.25" customHeight="1">
      <c r="A860" s="115"/>
      <c r="B860" s="115"/>
      <c r="C860" s="115"/>
      <c r="D860" s="115"/>
      <c r="E860" s="115"/>
      <c r="F860" s="115"/>
      <c r="G860" s="115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</row>
    <row r="861" spans="1:26" ht="23.25" customHeight="1">
      <c r="A861" s="115"/>
      <c r="B861" s="115"/>
      <c r="C861" s="115"/>
      <c r="D861" s="115"/>
      <c r="E861" s="115"/>
      <c r="F861" s="115"/>
      <c r="G861" s="115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</row>
    <row r="862" spans="1:26" ht="23.25" customHeight="1">
      <c r="A862" s="115"/>
      <c r="B862" s="115"/>
      <c r="C862" s="115"/>
      <c r="D862" s="115"/>
      <c r="E862" s="115"/>
      <c r="F862" s="115"/>
      <c r="G862" s="115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</row>
    <row r="863" spans="1:26" ht="23.25" customHeight="1">
      <c r="A863" s="115"/>
      <c r="B863" s="115"/>
      <c r="C863" s="115"/>
      <c r="D863" s="115"/>
      <c r="E863" s="115"/>
      <c r="F863" s="115"/>
      <c r="G863" s="115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</row>
    <row r="864" spans="1:26" ht="23.25" customHeight="1">
      <c r="A864" s="115"/>
      <c r="B864" s="115"/>
      <c r="C864" s="115"/>
      <c r="D864" s="115"/>
      <c r="E864" s="115"/>
      <c r="F864" s="115"/>
      <c r="G864" s="115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</row>
    <row r="865" spans="1:26" ht="23.25" customHeight="1">
      <c r="A865" s="115"/>
      <c r="B865" s="115"/>
      <c r="C865" s="115"/>
      <c r="D865" s="115"/>
      <c r="E865" s="115"/>
      <c r="F865" s="115"/>
      <c r="G865" s="115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</row>
    <row r="866" spans="1:26" ht="23.25" customHeight="1">
      <c r="A866" s="115"/>
      <c r="B866" s="115"/>
      <c r="C866" s="115"/>
      <c r="D866" s="115"/>
      <c r="E866" s="115"/>
      <c r="F866" s="115"/>
      <c r="G866" s="115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</row>
    <row r="867" spans="1:26" ht="23.25" customHeight="1">
      <c r="A867" s="115"/>
      <c r="B867" s="115"/>
      <c r="C867" s="115"/>
      <c r="D867" s="115"/>
      <c r="E867" s="115"/>
      <c r="F867" s="115"/>
      <c r="G867" s="115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</row>
    <row r="868" spans="1:26" ht="23.25" customHeight="1">
      <c r="A868" s="115"/>
      <c r="B868" s="115"/>
      <c r="C868" s="115"/>
      <c r="D868" s="115"/>
      <c r="E868" s="115"/>
      <c r="F868" s="115"/>
      <c r="G868" s="115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</row>
    <row r="869" spans="1:26" ht="23.25" customHeight="1">
      <c r="A869" s="115"/>
      <c r="B869" s="115"/>
      <c r="C869" s="115"/>
      <c r="D869" s="115"/>
      <c r="E869" s="115"/>
      <c r="F869" s="115"/>
      <c r="G869" s="115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</row>
    <row r="870" spans="1:26" ht="23.25" customHeight="1">
      <c r="A870" s="115"/>
      <c r="B870" s="115"/>
      <c r="C870" s="115"/>
      <c r="D870" s="115"/>
      <c r="E870" s="115"/>
      <c r="F870" s="115"/>
      <c r="G870" s="115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</row>
    <row r="871" spans="1:26" ht="23.25" customHeight="1">
      <c r="A871" s="115"/>
      <c r="B871" s="115"/>
      <c r="C871" s="115"/>
      <c r="D871" s="115"/>
      <c r="E871" s="115"/>
      <c r="F871" s="115"/>
      <c r="G871" s="115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</row>
    <row r="872" spans="1:26" ht="23.25" customHeight="1">
      <c r="A872" s="115"/>
      <c r="B872" s="115"/>
      <c r="C872" s="115"/>
      <c r="D872" s="115"/>
      <c r="E872" s="115"/>
      <c r="F872" s="115"/>
      <c r="G872" s="115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</row>
    <row r="873" spans="1:26" ht="23.25" customHeight="1">
      <c r="A873" s="115"/>
      <c r="B873" s="115"/>
      <c r="C873" s="115"/>
      <c r="D873" s="115"/>
      <c r="E873" s="115"/>
      <c r="F873" s="115"/>
      <c r="G873" s="115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</row>
    <row r="874" spans="1:26" ht="23.25" customHeight="1">
      <c r="A874" s="115"/>
      <c r="B874" s="115"/>
      <c r="C874" s="115"/>
      <c r="D874" s="115"/>
      <c r="E874" s="115"/>
      <c r="F874" s="115"/>
      <c r="G874" s="115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</row>
    <row r="875" spans="1:26" ht="23.25" customHeight="1">
      <c r="A875" s="115"/>
      <c r="B875" s="115"/>
      <c r="C875" s="115"/>
      <c r="D875" s="115"/>
      <c r="E875" s="115"/>
      <c r="F875" s="115"/>
      <c r="G875" s="115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</row>
    <row r="876" spans="1:26" ht="23.25" customHeight="1">
      <c r="A876" s="115"/>
      <c r="B876" s="115"/>
      <c r="C876" s="115"/>
      <c r="D876" s="115"/>
      <c r="E876" s="115"/>
      <c r="F876" s="115"/>
      <c r="G876" s="115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</row>
    <row r="877" spans="1:26" ht="23.25" customHeight="1">
      <c r="A877" s="115"/>
      <c r="B877" s="115"/>
      <c r="C877" s="115"/>
      <c r="D877" s="115"/>
      <c r="E877" s="115"/>
      <c r="F877" s="115"/>
      <c r="G877" s="115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</row>
    <row r="878" spans="1:26" ht="23.25" customHeight="1">
      <c r="A878" s="115"/>
      <c r="B878" s="115"/>
      <c r="C878" s="115"/>
      <c r="D878" s="115"/>
      <c r="E878" s="115"/>
      <c r="F878" s="115"/>
      <c r="G878" s="115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</row>
    <row r="879" spans="1:26" ht="23.25" customHeight="1">
      <c r="A879" s="115"/>
      <c r="B879" s="115"/>
      <c r="C879" s="115"/>
      <c r="D879" s="115"/>
      <c r="E879" s="115"/>
      <c r="F879" s="115"/>
      <c r="G879" s="115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</row>
    <row r="880" spans="1:26" ht="23.25" customHeight="1">
      <c r="A880" s="115"/>
      <c r="B880" s="115"/>
      <c r="C880" s="115"/>
      <c r="D880" s="115"/>
      <c r="E880" s="115"/>
      <c r="F880" s="115"/>
      <c r="G880" s="115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</row>
    <row r="881" spans="1:26" ht="23.25" customHeight="1">
      <c r="A881" s="115"/>
      <c r="B881" s="115"/>
      <c r="C881" s="115"/>
      <c r="D881" s="115"/>
      <c r="E881" s="115"/>
      <c r="F881" s="115"/>
      <c r="G881" s="115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</row>
    <row r="882" spans="1:26" ht="23.25" customHeight="1">
      <c r="A882" s="115"/>
      <c r="B882" s="115"/>
      <c r="C882" s="115"/>
      <c r="D882" s="115"/>
      <c r="E882" s="115"/>
      <c r="F882" s="115"/>
      <c r="G882" s="115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</row>
    <row r="883" spans="1:26" ht="23.25" customHeight="1">
      <c r="A883" s="115"/>
      <c r="B883" s="115"/>
      <c r="C883" s="115"/>
      <c r="D883" s="115"/>
      <c r="E883" s="115"/>
      <c r="F883" s="115"/>
      <c r="G883" s="115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</row>
    <row r="884" spans="1:26" ht="23.25" customHeight="1">
      <c r="A884" s="115"/>
      <c r="B884" s="115"/>
      <c r="C884" s="115"/>
      <c r="D884" s="115"/>
      <c r="E884" s="115"/>
      <c r="F884" s="115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</row>
    <row r="885" spans="1:26" ht="23.25" customHeight="1">
      <c r="A885" s="115"/>
      <c r="B885" s="115"/>
      <c r="C885" s="115"/>
      <c r="D885" s="115"/>
      <c r="E885" s="115"/>
      <c r="F885" s="115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</row>
    <row r="886" spans="1:26" ht="23.25" customHeight="1">
      <c r="A886" s="115"/>
      <c r="B886" s="115"/>
      <c r="C886" s="115"/>
      <c r="D886" s="115"/>
      <c r="E886" s="115"/>
      <c r="F886" s="115"/>
      <c r="G886" s="115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</row>
    <row r="887" spans="1:26" ht="23.25" customHeight="1">
      <c r="A887" s="115"/>
      <c r="B887" s="115"/>
      <c r="C887" s="115"/>
      <c r="D887" s="115"/>
      <c r="E887" s="115"/>
      <c r="F887" s="115"/>
      <c r="G887" s="115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</row>
    <row r="888" spans="1:26" ht="23.25" customHeight="1">
      <c r="A888" s="115"/>
      <c r="B888" s="115"/>
      <c r="C888" s="115"/>
      <c r="D888" s="115"/>
      <c r="E888" s="115"/>
      <c r="F888" s="115"/>
      <c r="G888" s="115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</row>
    <row r="889" spans="1:26" ht="23.25" customHeight="1">
      <c r="A889" s="115"/>
      <c r="B889" s="115"/>
      <c r="C889" s="115"/>
      <c r="D889" s="115"/>
      <c r="E889" s="115"/>
      <c r="F889" s="115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</row>
    <row r="890" spans="1:26" ht="23.25" customHeight="1">
      <c r="A890" s="115"/>
      <c r="B890" s="115"/>
      <c r="C890" s="115"/>
      <c r="D890" s="115"/>
      <c r="E890" s="115"/>
      <c r="F890" s="115"/>
      <c r="G890" s="115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</row>
    <row r="891" spans="1:26" ht="23.25" customHeight="1">
      <c r="A891" s="115"/>
      <c r="B891" s="115"/>
      <c r="C891" s="115"/>
      <c r="D891" s="115"/>
      <c r="E891" s="115"/>
      <c r="F891" s="115"/>
      <c r="G891" s="115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</row>
    <row r="892" spans="1:26" ht="23.25" customHeight="1">
      <c r="A892" s="115"/>
      <c r="B892" s="115"/>
      <c r="C892" s="115"/>
      <c r="D892" s="115"/>
      <c r="E892" s="115"/>
      <c r="F892" s="115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</row>
    <row r="893" spans="1:26" ht="23.25" customHeight="1">
      <c r="A893" s="115"/>
      <c r="B893" s="115"/>
      <c r="C893" s="115"/>
      <c r="D893" s="115"/>
      <c r="E893" s="115"/>
      <c r="F893" s="115"/>
      <c r="G893" s="115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</row>
    <row r="894" spans="1:26" ht="23.25" customHeight="1">
      <c r="A894" s="115"/>
      <c r="B894" s="115"/>
      <c r="C894" s="115"/>
      <c r="D894" s="115"/>
      <c r="E894" s="115"/>
      <c r="F894" s="115"/>
      <c r="G894" s="115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</row>
    <row r="895" spans="1:26" ht="23.25" customHeight="1">
      <c r="A895" s="115"/>
      <c r="B895" s="115"/>
      <c r="C895" s="115"/>
      <c r="D895" s="115"/>
      <c r="E895" s="115"/>
      <c r="F895" s="115"/>
      <c r="G895" s="115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</row>
    <row r="896" spans="1:26" ht="23.25" customHeight="1">
      <c r="A896" s="115"/>
      <c r="B896" s="115"/>
      <c r="C896" s="115"/>
      <c r="D896" s="115"/>
      <c r="E896" s="115"/>
      <c r="F896" s="115"/>
      <c r="G896" s="115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</row>
    <row r="897" spans="1:26" ht="23.25" customHeight="1">
      <c r="A897" s="115"/>
      <c r="B897" s="115"/>
      <c r="C897" s="115"/>
      <c r="D897" s="115"/>
      <c r="E897" s="115"/>
      <c r="F897" s="115"/>
      <c r="G897" s="115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</row>
    <row r="898" spans="1:26" ht="23.25" customHeight="1">
      <c r="A898" s="115"/>
      <c r="B898" s="115"/>
      <c r="C898" s="115"/>
      <c r="D898" s="115"/>
      <c r="E898" s="115"/>
      <c r="F898" s="115"/>
      <c r="G898" s="115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</row>
    <row r="899" spans="1:26" ht="23.25" customHeight="1">
      <c r="A899" s="115"/>
      <c r="B899" s="115"/>
      <c r="C899" s="115"/>
      <c r="D899" s="115"/>
      <c r="E899" s="115"/>
      <c r="F899" s="115"/>
      <c r="G899" s="115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</row>
    <row r="900" spans="1:26" ht="23.25" customHeight="1">
      <c r="A900" s="115"/>
      <c r="B900" s="115"/>
      <c r="C900" s="115"/>
      <c r="D900" s="115"/>
      <c r="E900" s="115"/>
      <c r="F900" s="115"/>
      <c r="G900" s="115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</row>
    <row r="901" spans="1:26" ht="23.25" customHeight="1">
      <c r="A901" s="115"/>
      <c r="B901" s="115"/>
      <c r="C901" s="115"/>
      <c r="D901" s="115"/>
      <c r="E901" s="115"/>
      <c r="F901" s="115"/>
      <c r="G901" s="115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</row>
    <row r="902" spans="1:26" ht="23.25" customHeight="1">
      <c r="A902" s="115"/>
      <c r="B902" s="115"/>
      <c r="C902" s="115"/>
      <c r="D902" s="115"/>
      <c r="E902" s="115"/>
      <c r="F902" s="115"/>
      <c r="G902" s="115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</row>
    <row r="903" spans="1:26" ht="23.25" customHeight="1">
      <c r="A903" s="115"/>
      <c r="B903" s="115"/>
      <c r="C903" s="115"/>
      <c r="D903" s="115"/>
      <c r="E903" s="115"/>
      <c r="F903" s="115"/>
      <c r="G903" s="115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</row>
    <row r="904" spans="1:26" ht="23.25" customHeight="1">
      <c r="A904" s="115"/>
      <c r="B904" s="115"/>
      <c r="C904" s="115"/>
      <c r="D904" s="115"/>
      <c r="E904" s="115"/>
      <c r="F904" s="115"/>
      <c r="G904" s="115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</row>
    <row r="905" spans="1:26" ht="23.25" customHeight="1">
      <c r="A905" s="115"/>
      <c r="B905" s="115"/>
      <c r="C905" s="115"/>
      <c r="D905" s="115"/>
      <c r="E905" s="115"/>
      <c r="F905" s="115"/>
      <c r="G905" s="115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</row>
    <row r="906" spans="1:26" ht="23.25" customHeight="1">
      <c r="A906" s="115"/>
      <c r="B906" s="115"/>
      <c r="C906" s="115"/>
      <c r="D906" s="115"/>
      <c r="E906" s="115"/>
      <c r="F906" s="115"/>
      <c r="G906" s="115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</row>
    <row r="907" spans="1:26" ht="23.25" customHeight="1">
      <c r="A907" s="115"/>
      <c r="B907" s="115"/>
      <c r="C907" s="115"/>
      <c r="D907" s="115"/>
      <c r="E907" s="115"/>
      <c r="F907" s="115"/>
      <c r="G907" s="115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</row>
    <row r="908" spans="1:26" ht="23.25" customHeight="1">
      <c r="A908" s="115"/>
      <c r="B908" s="115"/>
      <c r="C908" s="115"/>
      <c r="D908" s="115"/>
      <c r="E908" s="115"/>
      <c r="F908" s="115"/>
      <c r="G908" s="115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</row>
    <row r="909" spans="1:26" ht="23.25" customHeight="1">
      <c r="A909" s="115"/>
      <c r="B909" s="115"/>
      <c r="C909" s="115"/>
      <c r="D909" s="115"/>
      <c r="E909" s="115"/>
      <c r="F909" s="115"/>
      <c r="G909" s="115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</row>
    <row r="910" spans="1:26" ht="23.25" customHeight="1">
      <c r="A910" s="115"/>
      <c r="B910" s="115"/>
      <c r="C910" s="115"/>
      <c r="D910" s="115"/>
      <c r="E910" s="115"/>
      <c r="F910" s="115"/>
      <c r="G910" s="115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</row>
    <row r="911" spans="1:26" ht="23.25" customHeight="1">
      <c r="A911" s="115"/>
      <c r="B911" s="115"/>
      <c r="C911" s="115"/>
      <c r="D911" s="115"/>
      <c r="E911" s="115"/>
      <c r="F911" s="115"/>
      <c r="G911" s="115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</row>
    <row r="912" spans="1:26" ht="23.25" customHeight="1">
      <c r="A912" s="115"/>
      <c r="B912" s="115"/>
      <c r="C912" s="115"/>
      <c r="D912" s="115"/>
      <c r="E912" s="115"/>
      <c r="F912" s="115"/>
      <c r="G912" s="115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</row>
    <row r="913" spans="1:26" ht="23.25" customHeight="1">
      <c r="A913" s="115"/>
      <c r="B913" s="115"/>
      <c r="C913" s="115"/>
      <c r="D913" s="115"/>
      <c r="E913" s="115"/>
      <c r="F913" s="115"/>
      <c r="G913" s="115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</row>
    <row r="914" spans="1:26" ht="23.25" customHeight="1">
      <c r="A914" s="115"/>
      <c r="B914" s="115"/>
      <c r="C914" s="115"/>
      <c r="D914" s="115"/>
      <c r="E914" s="115"/>
      <c r="F914" s="115"/>
      <c r="G914" s="115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</row>
    <row r="915" spans="1:26" ht="23.25" customHeight="1">
      <c r="A915" s="115"/>
      <c r="B915" s="115"/>
      <c r="C915" s="115"/>
      <c r="D915" s="115"/>
      <c r="E915" s="115"/>
      <c r="F915" s="115"/>
      <c r="G915" s="115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</row>
    <row r="916" spans="1:26" ht="23.25" customHeight="1">
      <c r="A916" s="115"/>
      <c r="B916" s="115"/>
      <c r="C916" s="115"/>
      <c r="D916" s="115"/>
      <c r="E916" s="115"/>
      <c r="F916" s="115"/>
      <c r="G916" s="115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</row>
    <row r="917" spans="1:26" ht="23.25" customHeight="1">
      <c r="A917" s="115"/>
      <c r="B917" s="115"/>
      <c r="C917" s="115"/>
      <c r="D917" s="115"/>
      <c r="E917" s="115"/>
      <c r="F917" s="115"/>
      <c r="G917" s="115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</row>
    <row r="918" spans="1:26" ht="23.25" customHeight="1">
      <c r="A918" s="115"/>
      <c r="B918" s="115"/>
      <c r="C918" s="115"/>
      <c r="D918" s="115"/>
      <c r="E918" s="115"/>
      <c r="F918" s="115"/>
      <c r="G918" s="115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</row>
    <row r="919" spans="1:26" ht="23.25" customHeight="1">
      <c r="A919" s="115"/>
      <c r="B919" s="115"/>
      <c r="C919" s="115"/>
      <c r="D919" s="115"/>
      <c r="E919" s="115"/>
      <c r="F919" s="115"/>
      <c r="G919" s="115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</row>
    <row r="920" spans="1:26" ht="23.25" customHeight="1">
      <c r="A920" s="115"/>
      <c r="B920" s="115"/>
      <c r="C920" s="115"/>
      <c r="D920" s="115"/>
      <c r="E920" s="115"/>
      <c r="F920" s="115"/>
      <c r="G920" s="115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</row>
    <row r="921" spans="1:26" ht="23.25" customHeight="1">
      <c r="A921" s="115"/>
      <c r="B921" s="115"/>
      <c r="C921" s="115"/>
      <c r="D921" s="115"/>
      <c r="E921" s="115"/>
      <c r="F921" s="115"/>
      <c r="G921" s="115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</row>
    <row r="922" spans="1:26" ht="23.25" customHeight="1">
      <c r="A922" s="115"/>
      <c r="B922" s="115"/>
      <c r="C922" s="115"/>
      <c r="D922" s="115"/>
      <c r="E922" s="115"/>
      <c r="F922" s="115"/>
      <c r="G922" s="115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</row>
    <row r="923" spans="1:26" ht="23.25" customHeight="1">
      <c r="A923" s="115"/>
      <c r="B923" s="115"/>
      <c r="C923" s="115"/>
      <c r="D923" s="115"/>
      <c r="E923" s="115"/>
      <c r="F923" s="115"/>
      <c r="G923" s="115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</row>
    <row r="924" spans="1:26" ht="23.25" customHeight="1">
      <c r="A924" s="115"/>
      <c r="B924" s="115"/>
      <c r="C924" s="115"/>
      <c r="D924" s="115"/>
      <c r="E924" s="115"/>
      <c r="F924" s="115"/>
      <c r="G924" s="115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</row>
    <row r="925" spans="1:26" ht="23.25" customHeight="1">
      <c r="A925" s="115"/>
      <c r="B925" s="115"/>
      <c r="C925" s="115"/>
      <c r="D925" s="115"/>
      <c r="E925" s="115"/>
      <c r="F925" s="115"/>
      <c r="G925" s="115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</row>
    <row r="926" spans="1:26" ht="23.25" customHeight="1">
      <c r="A926" s="115"/>
      <c r="B926" s="115"/>
      <c r="C926" s="115"/>
      <c r="D926" s="115"/>
      <c r="E926" s="115"/>
      <c r="F926" s="115"/>
      <c r="G926" s="115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</row>
    <row r="927" spans="1:26" ht="23.25" customHeight="1">
      <c r="A927" s="115"/>
      <c r="B927" s="115"/>
      <c r="C927" s="115"/>
      <c r="D927" s="115"/>
      <c r="E927" s="115"/>
      <c r="F927" s="115"/>
      <c r="G927" s="115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</row>
    <row r="928" spans="1:26" ht="23.25" customHeight="1">
      <c r="A928" s="115"/>
      <c r="B928" s="115"/>
      <c r="C928" s="115"/>
      <c r="D928" s="115"/>
      <c r="E928" s="115"/>
      <c r="F928" s="115"/>
      <c r="G928" s="115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</row>
    <row r="929" spans="1:26" ht="23.25" customHeight="1">
      <c r="A929" s="115"/>
      <c r="B929" s="115"/>
      <c r="C929" s="115"/>
      <c r="D929" s="115"/>
      <c r="E929" s="115"/>
      <c r="F929" s="115"/>
      <c r="G929" s="115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</row>
    <row r="930" spans="1:26" ht="23.25" customHeight="1">
      <c r="A930" s="115"/>
      <c r="B930" s="115"/>
      <c r="C930" s="115"/>
      <c r="D930" s="115"/>
      <c r="E930" s="115"/>
      <c r="F930" s="115"/>
      <c r="G930" s="115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</row>
    <row r="931" spans="1:26" ht="23.25" customHeight="1">
      <c r="A931" s="115"/>
      <c r="B931" s="115"/>
      <c r="C931" s="115"/>
      <c r="D931" s="115"/>
      <c r="E931" s="115"/>
      <c r="F931" s="115"/>
      <c r="G931" s="115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</row>
    <row r="932" spans="1:26" ht="23.25" customHeight="1">
      <c r="A932" s="115"/>
      <c r="B932" s="115"/>
      <c r="C932" s="115"/>
      <c r="D932" s="115"/>
      <c r="E932" s="115"/>
      <c r="F932" s="115"/>
      <c r="G932" s="115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</row>
    <row r="933" spans="1:26" ht="23.25" customHeight="1">
      <c r="A933" s="115"/>
      <c r="B933" s="115"/>
      <c r="C933" s="115"/>
      <c r="D933" s="115"/>
      <c r="E933" s="115"/>
      <c r="F933" s="115"/>
      <c r="G933" s="115"/>
      <c r="H933" s="115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</row>
    <row r="934" spans="1:26" ht="23.25" customHeight="1">
      <c r="A934" s="115"/>
      <c r="B934" s="115"/>
      <c r="C934" s="115"/>
      <c r="D934" s="115"/>
      <c r="E934" s="115"/>
      <c r="F934" s="115"/>
      <c r="G934" s="115"/>
      <c r="H934" s="115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</row>
    <row r="935" spans="1:26" ht="23.25" customHeight="1">
      <c r="A935" s="115"/>
      <c r="B935" s="115"/>
      <c r="C935" s="115"/>
      <c r="D935" s="115"/>
      <c r="E935" s="115"/>
      <c r="F935" s="115"/>
      <c r="G935" s="115"/>
      <c r="H935" s="115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</row>
    <row r="936" spans="1:26" ht="23.25" customHeight="1">
      <c r="A936" s="115"/>
      <c r="B936" s="115"/>
      <c r="C936" s="115"/>
      <c r="D936" s="115"/>
      <c r="E936" s="115"/>
      <c r="F936" s="115"/>
      <c r="G936" s="115"/>
      <c r="H936" s="115"/>
      <c r="I936" s="115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</row>
    <row r="937" spans="1:26" ht="23.25" customHeight="1">
      <c r="A937" s="115"/>
      <c r="B937" s="115"/>
      <c r="C937" s="115"/>
      <c r="D937" s="115"/>
      <c r="E937" s="115"/>
      <c r="F937" s="115"/>
      <c r="G937" s="115"/>
      <c r="H937" s="115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</row>
    <row r="938" spans="1:26" ht="23.25" customHeight="1">
      <c r="A938" s="115"/>
      <c r="B938" s="115"/>
      <c r="C938" s="115"/>
      <c r="D938" s="115"/>
      <c r="E938" s="115"/>
      <c r="F938" s="115"/>
      <c r="G938" s="115"/>
      <c r="H938" s="115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</row>
    <row r="939" spans="1:26" ht="23.25" customHeight="1">
      <c r="A939" s="115"/>
      <c r="B939" s="115"/>
      <c r="C939" s="115"/>
      <c r="D939" s="115"/>
      <c r="E939" s="115"/>
      <c r="F939" s="115"/>
      <c r="G939" s="115"/>
      <c r="H939" s="115"/>
      <c r="I939" s="115"/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</row>
    <row r="940" spans="1:26" ht="23.25" customHeight="1">
      <c r="A940" s="115"/>
      <c r="B940" s="115"/>
      <c r="C940" s="115"/>
      <c r="D940" s="115"/>
      <c r="E940" s="115"/>
      <c r="F940" s="115"/>
      <c r="G940" s="115"/>
      <c r="H940" s="115"/>
      <c r="I940" s="115"/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</row>
    <row r="941" spans="1:26" ht="23.25" customHeight="1">
      <c r="A941" s="115"/>
      <c r="B941" s="115"/>
      <c r="C941" s="115"/>
      <c r="D941" s="115"/>
      <c r="E941" s="115"/>
      <c r="F941" s="115"/>
      <c r="G941" s="115"/>
      <c r="H941" s="115"/>
      <c r="I941" s="115"/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</row>
    <row r="942" spans="1:26" ht="23.25" customHeight="1">
      <c r="A942" s="115"/>
      <c r="B942" s="115"/>
      <c r="C942" s="115"/>
      <c r="D942" s="115"/>
      <c r="E942" s="115"/>
      <c r="F942" s="115"/>
      <c r="G942" s="115"/>
      <c r="H942" s="115"/>
      <c r="I942" s="115"/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</row>
    <row r="943" spans="1:26" ht="23.25" customHeight="1">
      <c r="A943" s="115"/>
      <c r="B943" s="115"/>
      <c r="C943" s="115"/>
      <c r="D943" s="115"/>
      <c r="E943" s="115"/>
      <c r="F943" s="115"/>
      <c r="G943" s="115"/>
      <c r="H943" s="115"/>
      <c r="I943" s="115"/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</row>
    <row r="944" spans="1:26" ht="23.25" customHeight="1">
      <c r="A944" s="115"/>
      <c r="B944" s="115"/>
      <c r="C944" s="115"/>
      <c r="D944" s="115"/>
      <c r="E944" s="115"/>
      <c r="F944" s="115"/>
      <c r="G944" s="115"/>
      <c r="H944" s="115"/>
      <c r="I944" s="115"/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</row>
    <row r="945" spans="1:26" ht="23.25" customHeight="1">
      <c r="A945" s="115"/>
      <c r="B945" s="115"/>
      <c r="C945" s="115"/>
      <c r="D945" s="115"/>
      <c r="E945" s="115"/>
      <c r="F945" s="115"/>
      <c r="G945" s="115"/>
      <c r="H945" s="115"/>
      <c r="I945" s="115"/>
      <c r="J945" s="115"/>
      <c r="K945" s="115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</row>
    <row r="946" spans="1:26" ht="23.25" customHeight="1">
      <c r="A946" s="115"/>
      <c r="B946" s="115"/>
      <c r="C946" s="115"/>
      <c r="D946" s="115"/>
      <c r="E946" s="115"/>
      <c r="F946" s="115"/>
      <c r="G946" s="115"/>
      <c r="H946" s="115"/>
      <c r="I946" s="115"/>
      <c r="J946" s="115"/>
      <c r="K946" s="115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</row>
    <row r="947" spans="1:26" ht="23.25" customHeight="1">
      <c r="A947" s="115"/>
      <c r="B947" s="115"/>
      <c r="C947" s="115"/>
      <c r="D947" s="115"/>
      <c r="E947" s="115"/>
      <c r="F947" s="115"/>
      <c r="G947" s="115"/>
      <c r="H947" s="115"/>
      <c r="I947" s="115"/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</row>
    <row r="948" spans="1:26" ht="23.25" customHeight="1">
      <c r="A948" s="115"/>
      <c r="B948" s="115"/>
      <c r="C948" s="115"/>
      <c r="D948" s="115"/>
      <c r="E948" s="115"/>
      <c r="F948" s="115"/>
      <c r="G948" s="115"/>
      <c r="H948" s="115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</row>
    <row r="949" spans="1:26" ht="23.25" customHeight="1">
      <c r="A949" s="115"/>
      <c r="B949" s="115"/>
      <c r="C949" s="115"/>
      <c r="D949" s="115"/>
      <c r="E949" s="115"/>
      <c r="F949" s="115"/>
      <c r="G949" s="115"/>
      <c r="H949" s="115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</row>
    <row r="950" spans="1:26" ht="23.25" customHeight="1">
      <c r="A950" s="115"/>
      <c r="B950" s="115"/>
      <c r="C950" s="115"/>
      <c r="D950" s="115"/>
      <c r="E950" s="115"/>
      <c r="F950" s="115"/>
      <c r="G950" s="115"/>
      <c r="H950" s="115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</row>
    <row r="951" spans="1:26" ht="23.25" customHeight="1">
      <c r="A951" s="115"/>
      <c r="B951" s="115"/>
      <c r="C951" s="115"/>
      <c r="D951" s="115"/>
      <c r="E951" s="115"/>
      <c r="F951" s="115"/>
      <c r="G951" s="115"/>
      <c r="H951" s="115"/>
      <c r="I951" s="115"/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</row>
    <row r="952" spans="1:26" ht="23.25" customHeight="1">
      <c r="A952" s="115"/>
      <c r="B952" s="115"/>
      <c r="C952" s="115"/>
      <c r="D952" s="115"/>
      <c r="E952" s="115"/>
      <c r="F952" s="115"/>
      <c r="G952" s="115"/>
      <c r="H952" s="115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</row>
    <row r="953" spans="1:26" ht="23.25" customHeight="1">
      <c r="A953" s="115"/>
      <c r="B953" s="115"/>
      <c r="C953" s="115"/>
      <c r="D953" s="115"/>
      <c r="E953" s="115"/>
      <c r="F953" s="115"/>
      <c r="G953" s="115"/>
      <c r="H953" s="115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</row>
    <row r="954" spans="1:26" ht="23.25" customHeight="1">
      <c r="A954" s="115"/>
      <c r="B954" s="115"/>
      <c r="C954" s="115"/>
      <c r="D954" s="115"/>
      <c r="E954" s="115"/>
      <c r="F954" s="115"/>
      <c r="G954" s="115"/>
      <c r="H954" s="115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</row>
    <row r="955" spans="1:26" ht="23.25" customHeight="1">
      <c r="A955" s="115"/>
      <c r="B955" s="115"/>
      <c r="C955" s="115"/>
      <c r="D955" s="115"/>
      <c r="E955" s="115"/>
      <c r="F955" s="115"/>
      <c r="G955" s="115"/>
      <c r="H955" s="115"/>
      <c r="I955" s="115"/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</row>
    <row r="956" spans="1:26" ht="23.25" customHeight="1">
      <c r="A956" s="115"/>
      <c r="B956" s="115"/>
      <c r="C956" s="115"/>
      <c r="D956" s="115"/>
      <c r="E956" s="115"/>
      <c r="F956" s="115"/>
      <c r="G956" s="115"/>
      <c r="H956" s="115"/>
      <c r="I956" s="115"/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</row>
    <row r="957" spans="1:26" ht="23.25" customHeight="1">
      <c r="A957" s="115"/>
      <c r="B957" s="115"/>
      <c r="C957" s="115"/>
      <c r="D957" s="115"/>
      <c r="E957" s="115"/>
      <c r="F957" s="115"/>
      <c r="G957" s="115"/>
      <c r="H957" s="115"/>
      <c r="I957" s="115"/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</row>
    <row r="958" spans="1:26" ht="23.25" customHeight="1">
      <c r="A958" s="115"/>
      <c r="B958" s="115"/>
      <c r="C958" s="115"/>
      <c r="D958" s="115"/>
      <c r="E958" s="115"/>
      <c r="F958" s="115"/>
      <c r="G958" s="115"/>
      <c r="H958" s="115"/>
      <c r="I958" s="115"/>
      <c r="J958" s="115"/>
      <c r="K958" s="115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</row>
    <row r="959" spans="1:26" ht="23.25" customHeight="1">
      <c r="A959" s="115"/>
      <c r="B959" s="115"/>
      <c r="C959" s="115"/>
      <c r="D959" s="115"/>
      <c r="E959" s="115"/>
      <c r="F959" s="115"/>
      <c r="G959" s="115"/>
      <c r="H959" s="115"/>
      <c r="I959" s="115"/>
      <c r="J959" s="115"/>
      <c r="K959" s="115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</row>
    <row r="960" spans="1:26" ht="23.25" customHeight="1">
      <c r="A960" s="115"/>
      <c r="B960" s="115"/>
      <c r="C960" s="115"/>
      <c r="D960" s="115"/>
      <c r="E960" s="115"/>
      <c r="F960" s="115"/>
      <c r="G960" s="115"/>
      <c r="H960" s="115"/>
      <c r="I960" s="115"/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</row>
    <row r="961" spans="1:26" ht="23.25" customHeight="1">
      <c r="A961" s="115"/>
      <c r="B961" s="115"/>
      <c r="C961" s="115"/>
      <c r="D961" s="115"/>
      <c r="E961" s="115"/>
      <c r="F961" s="115"/>
      <c r="G961" s="115"/>
      <c r="H961" s="115"/>
      <c r="I961" s="115"/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</row>
    <row r="962" spans="1:26" ht="23.25" customHeight="1">
      <c r="A962" s="115"/>
      <c r="B962" s="115"/>
      <c r="C962" s="115"/>
      <c r="D962" s="115"/>
      <c r="E962" s="115"/>
      <c r="F962" s="115"/>
      <c r="G962" s="115"/>
      <c r="H962" s="115"/>
      <c r="I962" s="115"/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</row>
    <row r="963" spans="1:26" ht="23.25" customHeight="1">
      <c r="A963" s="115"/>
      <c r="B963" s="115"/>
      <c r="C963" s="115"/>
      <c r="D963" s="115"/>
      <c r="E963" s="115"/>
      <c r="F963" s="115"/>
      <c r="G963" s="115"/>
      <c r="H963" s="115"/>
      <c r="I963" s="115"/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</row>
    <row r="964" spans="1:26" ht="23.25" customHeight="1">
      <c r="A964" s="115"/>
      <c r="B964" s="115"/>
      <c r="C964" s="115"/>
      <c r="D964" s="115"/>
      <c r="E964" s="115"/>
      <c r="F964" s="115"/>
      <c r="G964" s="115"/>
      <c r="H964" s="115"/>
      <c r="I964" s="115"/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</row>
    <row r="965" spans="1:26" ht="23.25" customHeight="1">
      <c r="A965" s="115"/>
      <c r="B965" s="115"/>
      <c r="C965" s="115"/>
      <c r="D965" s="115"/>
      <c r="E965" s="115"/>
      <c r="F965" s="115"/>
      <c r="G965" s="115"/>
      <c r="H965" s="115"/>
      <c r="I965" s="115"/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</row>
    <row r="966" spans="1:26" ht="23.25" customHeight="1">
      <c r="A966" s="115"/>
      <c r="B966" s="115"/>
      <c r="C966" s="115"/>
      <c r="D966" s="115"/>
      <c r="E966" s="115"/>
      <c r="F966" s="115"/>
      <c r="G966" s="115"/>
      <c r="H966" s="115"/>
      <c r="I966" s="115"/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</row>
    <row r="967" spans="1:26" ht="23.25" customHeight="1">
      <c r="A967" s="115"/>
      <c r="B967" s="115"/>
      <c r="C967" s="115"/>
      <c r="D967" s="115"/>
      <c r="E967" s="115"/>
      <c r="F967" s="115"/>
      <c r="G967" s="115"/>
      <c r="H967" s="115"/>
      <c r="I967" s="115"/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</row>
    <row r="968" spans="1:26" ht="23.25" customHeight="1">
      <c r="A968" s="115"/>
      <c r="B968" s="115"/>
      <c r="C968" s="115"/>
      <c r="D968" s="115"/>
      <c r="E968" s="115"/>
      <c r="F968" s="115"/>
      <c r="G968" s="115"/>
      <c r="H968" s="115"/>
      <c r="I968" s="115"/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</row>
    <row r="969" spans="1:26" ht="23.25" customHeight="1">
      <c r="A969" s="115"/>
      <c r="B969" s="115"/>
      <c r="C969" s="115"/>
      <c r="D969" s="115"/>
      <c r="E969" s="115"/>
      <c r="F969" s="115"/>
      <c r="G969" s="115"/>
      <c r="H969" s="115"/>
      <c r="I969" s="115"/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</row>
    <row r="970" spans="1:26" ht="23.25" customHeight="1">
      <c r="A970" s="115"/>
      <c r="B970" s="115"/>
      <c r="C970" s="115"/>
      <c r="D970" s="115"/>
      <c r="E970" s="115"/>
      <c r="F970" s="115"/>
      <c r="G970" s="115"/>
      <c r="H970" s="115"/>
      <c r="I970" s="115"/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</row>
    <row r="971" spans="1:26" ht="23.25" customHeight="1">
      <c r="A971" s="115"/>
      <c r="B971" s="115"/>
      <c r="C971" s="115"/>
      <c r="D971" s="115"/>
      <c r="E971" s="115"/>
      <c r="F971" s="115"/>
      <c r="G971" s="115"/>
      <c r="H971" s="115"/>
      <c r="I971" s="115"/>
      <c r="J971" s="115"/>
      <c r="K971" s="115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</row>
    <row r="972" spans="1:26" ht="23.25" customHeight="1">
      <c r="A972" s="115"/>
      <c r="B972" s="115"/>
      <c r="C972" s="115"/>
      <c r="D972" s="115"/>
      <c r="E972" s="115"/>
      <c r="F972" s="115"/>
      <c r="G972" s="115"/>
      <c r="H972" s="115"/>
      <c r="I972" s="115"/>
      <c r="J972" s="115"/>
      <c r="K972" s="115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</row>
    <row r="973" spans="1:26" ht="23.25" customHeight="1">
      <c r="A973" s="115"/>
      <c r="B973" s="115"/>
      <c r="C973" s="115"/>
      <c r="D973" s="115"/>
      <c r="E973" s="115"/>
      <c r="F973" s="115"/>
      <c r="G973" s="115"/>
      <c r="H973" s="115"/>
      <c r="I973" s="115"/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</row>
    <row r="974" spans="1:26" ht="23.25" customHeight="1">
      <c r="A974" s="115"/>
      <c r="B974" s="115"/>
      <c r="C974" s="115"/>
      <c r="D974" s="115"/>
      <c r="E974" s="115"/>
      <c r="F974" s="115"/>
      <c r="G974" s="115"/>
      <c r="H974" s="115"/>
      <c r="I974" s="115"/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</row>
    <row r="975" spans="1:26" ht="23.25" customHeight="1">
      <c r="A975" s="115"/>
      <c r="B975" s="115"/>
      <c r="C975" s="115"/>
      <c r="D975" s="115"/>
      <c r="E975" s="115"/>
      <c r="F975" s="115"/>
      <c r="G975" s="115"/>
      <c r="H975" s="115"/>
      <c r="I975" s="115"/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</row>
    <row r="976" spans="1:26" ht="23.25" customHeight="1">
      <c r="A976" s="115"/>
      <c r="B976" s="115"/>
      <c r="C976" s="115"/>
      <c r="D976" s="115"/>
      <c r="E976" s="115"/>
      <c r="F976" s="115"/>
      <c r="G976" s="115"/>
      <c r="H976" s="115"/>
      <c r="I976" s="115"/>
      <c r="J976" s="115"/>
      <c r="K976" s="115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</row>
    <row r="977" spans="1:26" ht="23.25" customHeight="1">
      <c r="A977" s="115"/>
      <c r="B977" s="115"/>
      <c r="C977" s="115"/>
      <c r="D977" s="115"/>
      <c r="E977" s="115"/>
      <c r="F977" s="115"/>
      <c r="G977" s="115"/>
      <c r="H977" s="115"/>
      <c r="I977" s="115"/>
      <c r="J977" s="115"/>
      <c r="K977" s="115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</row>
    <row r="978" spans="1:26" ht="23.25" customHeight="1">
      <c r="A978" s="115"/>
      <c r="B978" s="115"/>
      <c r="C978" s="115"/>
      <c r="D978" s="115"/>
      <c r="E978" s="115"/>
      <c r="F978" s="115"/>
      <c r="G978" s="115"/>
      <c r="H978" s="115"/>
      <c r="I978" s="115"/>
      <c r="J978" s="115"/>
      <c r="K978" s="115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</row>
    <row r="979" spans="1:26" ht="23.25" customHeight="1">
      <c r="A979" s="115"/>
      <c r="B979" s="115"/>
      <c r="C979" s="115"/>
      <c r="D979" s="115"/>
      <c r="E979" s="115"/>
      <c r="F979" s="115"/>
      <c r="G979" s="115"/>
      <c r="H979" s="115"/>
      <c r="I979" s="115"/>
      <c r="J979" s="115"/>
      <c r="K979" s="115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</row>
    <row r="980" spans="1:26" ht="23.25" customHeight="1">
      <c r="A980" s="115"/>
      <c r="B980" s="115"/>
      <c r="C980" s="115"/>
      <c r="D980" s="115"/>
      <c r="E980" s="115"/>
      <c r="F980" s="115"/>
      <c r="G980" s="115"/>
      <c r="H980" s="115"/>
      <c r="I980" s="115"/>
      <c r="J980" s="115"/>
      <c r="K980" s="115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</row>
    <row r="981" spans="1:26" ht="23.25" customHeight="1">
      <c r="A981" s="115"/>
      <c r="B981" s="115"/>
      <c r="C981" s="115"/>
      <c r="D981" s="115"/>
      <c r="E981" s="115"/>
      <c r="F981" s="115"/>
      <c r="G981" s="115"/>
      <c r="H981" s="115"/>
      <c r="I981" s="115"/>
      <c r="J981" s="115"/>
      <c r="K981" s="115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</row>
    <row r="982" spans="1:26" ht="23.25" customHeight="1">
      <c r="A982" s="115"/>
      <c r="B982" s="115"/>
      <c r="C982" s="115"/>
      <c r="D982" s="115"/>
      <c r="E982" s="115"/>
      <c r="F982" s="115"/>
      <c r="G982" s="115"/>
      <c r="H982" s="115"/>
      <c r="I982" s="115"/>
      <c r="J982" s="115"/>
      <c r="K982" s="115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</row>
    <row r="983" spans="1:26" ht="23.25" customHeight="1">
      <c r="A983" s="115"/>
      <c r="B983" s="115"/>
      <c r="C983" s="115"/>
      <c r="D983" s="115"/>
      <c r="E983" s="115"/>
      <c r="F983" s="115"/>
      <c r="G983" s="115"/>
      <c r="H983" s="115"/>
      <c r="I983" s="115"/>
      <c r="J983" s="115"/>
      <c r="K983" s="115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</row>
    <row r="984" spans="1:26" ht="23.25" customHeight="1">
      <c r="A984" s="115"/>
      <c r="B984" s="115"/>
      <c r="C984" s="115"/>
      <c r="D984" s="115"/>
      <c r="E984" s="115"/>
      <c r="F984" s="115"/>
      <c r="G984" s="115"/>
      <c r="H984" s="115"/>
      <c r="I984" s="115"/>
      <c r="J984" s="115"/>
      <c r="K984" s="115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</row>
    <row r="985" spans="1:26" ht="23.25" customHeight="1">
      <c r="A985" s="115"/>
      <c r="B985" s="115"/>
      <c r="C985" s="115"/>
      <c r="D985" s="115"/>
      <c r="E985" s="115"/>
      <c r="F985" s="115"/>
      <c r="G985" s="115"/>
      <c r="H985" s="115"/>
      <c r="I985" s="115"/>
      <c r="J985" s="115"/>
      <c r="K985" s="115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</row>
    <row r="986" spans="1:26" ht="23.25" customHeight="1">
      <c r="A986" s="115"/>
      <c r="B986" s="115"/>
      <c r="C986" s="115"/>
      <c r="D986" s="115"/>
      <c r="E986" s="115"/>
      <c r="F986" s="115"/>
      <c r="G986" s="115"/>
      <c r="H986" s="115"/>
      <c r="I986" s="115"/>
      <c r="J986" s="115"/>
      <c r="K986" s="115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</row>
    <row r="987" spans="1:26" ht="23.25" customHeight="1">
      <c r="A987" s="115"/>
      <c r="B987" s="115"/>
      <c r="C987" s="115"/>
      <c r="D987" s="115"/>
      <c r="E987" s="115"/>
      <c r="F987" s="115"/>
      <c r="G987" s="115"/>
      <c r="H987" s="115"/>
      <c r="I987" s="115"/>
      <c r="J987" s="115"/>
      <c r="K987" s="115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</row>
    <row r="988" spans="1:26" ht="23.25" customHeight="1">
      <c r="A988" s="115"/>
      <c r="B988" s="115"/>
      <c r="C988" s="115"/>
      <c r="D988" s="115"/>
      <c r="E988" s="115"/>
      <c r="F988" s="115"/>
      <c r="G988" s="115"/>
      <c r="H988" s="115"/>
      <c r="I988" s="115"/>
      <c r="J988" s="115"/>
      <c r="K988" s="115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</row>
    <row r="989" spans="1:26" ht="23.25" customHeight="1">
      <c r="A989" s="115"/>
      <c r="B989" s="115"/>
      <c r="C989" s="115"/>
      <c r="D989" s="115"/>
      <c r="E989" s="115"/>
      <c r="F989" s="115"/>
      <c r="G989" s="115"/>
      <c r="H989" s="115"/>
      <c r="I989" s="115"/>
      <c r="J989" s="115"/>
      <c r="K989" s="115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</row>
    <row r="990" spans="1:26" ht="23.25" customHeight="1">
      <c r="A990" s="115"/>
      <c r="B990" s="115"/>
      <c r="C990" s="115"/>
      <c r="D990" s="115"/>
      <c r="E990" s="115"/>
      <c r="F990" s="115"/>
      <c r="G990" s="115"/>
      <c r="H990" s="115"/>
      <c r="I990" s="115"/>
      <c r="J990" s="115"/>
      <c r="K990" s="115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</row>
    <row r="991" spans="1:26" ht="23.25" customHeight="1">
      <c r="A991" s="115"/>
      <c r="B991" s="115"/>
      <c r="C991" s="115"/>
      <c r="D991" s="115"/>
      <c r="E991" s="115"/>
      <c r="F991" s="115"/>
      <c r="G991" s="115"/>
      <c r="H991" s="115"/>
      <c r="I991" s="115"/>
      <c r="J991" s="115"/>
      <c r="K991" s="115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</row>
    <row r="992" spans="1:26" ht="23.25" customHeight="1">
      <c r="A992" s="115"/>
      <c r="B992" s="115"/>
      <c r="C992" s="115"/>
      <c r="D992" s="115"/>
      <c r="E992" s="115"/>
      <c r="F992" s="115"/>
      <c r="G992" s="115"/>
      <c r="H992" s="115"/>
      <c r="I992" s="115"/>
      <c r="J992" s="115"/>
      <c r="K992" s="115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</row>
    <row r="993" spans="1:26" ht="23.25" customHeight="1">
      <c r="A993" s="115"/>
      <c r="B993" s="115"/>
      <c r="C993" s="115"/>
      <c r="D993" s="115"/>
      <c r="E993" s="115"/>
      <c r="F993" s="115"/>
      <c r="G993" s="115"/>
      <c r="H993" s="115"/>
      <c r="I993" s="115"/>
      <c r="J993" s="115"/>
      <c r="K993" s="115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</row>
    <row r="994" spans="1:26" ht="23.25" customHeight="1">
      <c r="A994" s="115"/>
      <c r="B994" s="115"/>
      <c r="C994" s="115"/>
      <c r="D994" s="115"/>
      <c r="E994" s="115"/>
      <c r="F994" s="115"/>
      <c r="G994" s="115"/>
      <c r="H994" s="115"/>
      <c r="I994" s="115"/>
      <c r="J994" s="115"/>
      <c r="K994" s="115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</row>
  </sheetData>
  <mergeCells count="27">
    <mergeCell ref="I19:I26"/>
    <mergeCell ref="B34:F34"/>
    <mergeCell ref="B35:H35"/>
    <mergeCell ref="F15:H15"/>
    <mergeCell ref="I15:J15"/>
    <mergeCell ref="C16:D16"/>
    <mergeCell ref="C17:D17"/>
    <mergeCell ref="F17:H17"/>
    <mergeCell ref="C15:D15"/>
    <mergeCell ref="B1:H1"/>
    <mergeCell ref="C11:D11"/>
    <mergeCell ref="C3:D3"/>
    <mergeCell ref="C4:D4"/>
    <mergeCell ref="B8:H8"/>
    <mergeCell ref="B9:H9"/>
    <mergeCell ref="C10:D10"/>
    <mergeCell ref="E10:H10"/>
    <mergeCell ref="E11:G11"/>
    <mergeCell ref="E6:H6"/>
    <mergeCell ref="C7:D7"/>
    <mergeCell ref="F7:H7"/>
    <mergeCell ref="E5:H5"/>
    <mergeCell ref="C13:E13"/>
    <mergeCell ref="F13:H13"/>
    <mergeCell ref="E3:H4"/>
    <mergeCell ref="C6:D6"/>
    <mergeCell ref="C14:D14"/>
  </mergeCells>
  <phoneticPr fontId="1"/>
  <dataValidations count="9">
    <dataValidation type="list" allowBlank="1" showInputMessage="1" showErrorMessage="1" sqref="H14 H16" xr:uid="{7BC93258-9FEA-468C-8556-D282CA2B4B82}">
      <formula1>"A,B,C,無"</formula1>
    </dataValidation>
    <dataValidation type="list" allowBlank="1" showInputMessage="1" showErrorMessage="1" sqref="F14 F16" xr:uid="{A559556E-9E38-4F73-851D-451ABA41563A}">
      <formula1>"初,弐,参,四,五,六,七,八,無"</formula1>
    </dataValidation>
    <dataValidation type="list" allowBlank="1" showInputMessage="1" showErrorMessage="1" sqref="F15:H15" xr:uid="{78F20B26-CE26-4C69-BF91-F85757B73FC6}">
      <formula1>"A指導員,B指導員,C指導員,学校顧問特例資格"</formula1>
    </dataValidation>
    <dataValidation type="list" allowBlank="1" showInputMessage="1" showErrorMessage="1" sqref="F17:H17" xr:uid="{120B750C-A57F-4464-A305-D25782693699}">
      <formula1>"A指導員,B指導員,C指導員,学校顧問特例資格,無し"</formula1>
    </dataValidation>
    <dataValidation type="list" allowBlank="1" showInputMessage="1" showErrorMessage="1" sqref="F19:F33" xr:uid="{3B20CC94-0CEB-4EB2-8923-0F578A1A9404}">
      <formula1>"１,２,"</formula1>
    </dataValidation>
    <dataValidation type="list" allowBlank="1" showInputMessage="1" showErrorMessage="1" sqref="E19:E33" xr:uid="{56EE2567-3737-4BDD-822D-282547AACFBF}">
      <formula1>"初,　　,"</formula1>
    </dataValidation>
    <dataValidation type="list" allowBlank="1" showInputMessage="1" showErrorMessage="1" sqref="B19:B33" xr:uid="{BAABF927-161E-4A56-8D65-FA1BBE477DBA}">
      <formula1>"40kg級,44kg級,48kg級,52kg級,57kg級,63kg級,70kg級,70kg超級,出場無し"</formula1>
    </dataValidation>
    <dataValidation type="list" allowBlank="1" showInputMessage="1" showErrorMessage="1" sqref="C17:D17" xr:uid="{8EA2A705-CAFC-4B31-BADC-FD9BD4781C4D}">
      <formula1>"校長,教職員,部活動指導員,外部指導者,チーム代表者,チーム指導者"</formula1>
    </dataValidation>
    <dataValidation type="list" allowBlank="1" showInputMessage="1" showErrorMessage="1" sqref="C15:D15" xr:uid="{58033CCB-E8A7-46F5-90E7-6D329DEFF62B}">
      <formula1>"校長,教職員,部活動指導員 ,チーム代表者,チーム指導者"</formula1>
    </dataValidation>
  </dataValidations>
  <pageMargins left="0.78740157480314965" right="0.78740157480314965" top="0.78740157480314965" bottom="0.78740157480314965" header="0" footer="0"/>
  <pageSetup paperSize="9" scale="98" orientation="portrait" r:id="rId1"/>
  <headerFooter>
    <oddHeader>&amp;R様式４　女子個人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団体記入例</vt:lpstr>
      <vt:lpstr>様式１　男子団体</vt:lpstr>
      <vt:lpstr>様式２　女子団体</vt:lpstr>
      <vt:lpstr>個人　記入例</vt:lpstr>
      <vt:lpstr>様式３　男子個人</vt:lpstr>
      <vt:lpstr>様式４　女子個人</vt:lpstr>
      <vt:lpstr>'様式１　男子団体'!Print_Area</vt:lpstr>
      <vt:lpstr>'様式２　女子団体'!Print_Area</vt:lpstr>
      <vt:lpstr>'様式３　男子個人'!Print_Area</vt:lpstr>
      <vt:lpstr>'様式４　女子個人'!Print_Area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goto</dc:creator>
  <cp:lastModifiedBy>Administrator</cp:lastModifiedBy>
  <cp:lastPrinted>2025-08-27T20:50:16Z</cp:lastPrinted>
  <dcterms:created xsi:type="dcterms:W3CDTF">2019-09-10T01:09:25Z</dcterms:created>
  <dcterms:modified xsi:type="dcterms:W3CDTF">2025-08-27T23:40:42Z</dcterms:modified>
</cp:coreProperties>
</file>